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<sst xmlns="http://schemas.openxmlformats.org/spreadsheetml/2006/main" count="340" uniqueCount="306">
  <si>
    <t>海口市部分企业用工需求情况表</t>
  </si>
  <si>
    <t>收集截至时间：2020.10.21</t>
  </si>
  <si>
    <t>序号</t>
  </si>
  <si>
    <t>有用工需求单位名称</t>
  </si>
  <si>
    <t>联系人及电话</t>
  </si>
  <si>
    <t>岗位数量</t>
  </si>
  <si>
    <t>工作岗位（工种）</t>
  </si>
  <si>
    <t>岗位要求</t>
  </si>
  <si>
    <t>海口鸿洲埃德瑞皇家园林酒店</t>
  </si>
  <si>
    <t>韩女士13098954565
0898-65818888（转6907）</t>
  </si>
  <si>
    <t>餐饮部（礼宾员、酒吧、各餐厅服务员）、工程部（弱电工）、保安部（保安员、消防监控员）</t>
  </si>
  <si>
    <t>东鹏饮料（集团）股份有限公司</t>
  </si>
  <si>
    <t>冯女士13976661451</t>
  </si>
  <si>
    <t>业务代表、理货员</t>
  </si>
  <si>
    <t>海南中玻工程玻璃有限公司</t>
  </si>
  <si>
    <t>陈经理15298957836</t>
  </si>
  <si>
    <t>普工、招储备人才、文员、样版员、财务主管、送货司机</t>
  </si>
  <si>
    <t>海南蔚蓝时代实业有限公司</t>
  </si>
  <si>
    <t>人事部18907538425
18976057925</t>
  </si>
  <si>
    <t>餐饮收银员、餐饮服务员及点单员、餐饮领班、餐饮店长、商场营业员、服装销售、炒锅、收餐、厨娘洗碗阿姨</t>
  </si>
  <si>
    <t>海南海航物业管理股份有限公司</t>
  </si>
  <si>
    <t>林小姐65756081   18808922317</t>
  </si>
  <si>
    <t>宴会厨师、配菜厨师、服务员、宴会配菜厨师、综合维修、秩序维护员、客舱保洁员、保洁服务质检主管</t>
  </si>
  <si>
    <t>海南澄迈承丰节能玻璃科技有限公司</t>
  </si>
  <si>
    <t>王经理18689770730</t>
  </si>
  <si>
    <t>普工</t>
  </si>
  <si>
    <t>海南中融玻璃科技有限公司</t>
  </si>
  <si>
    <t>钟俊凤15815696603</t>
  </si>
  <si>
    <t>海南南宝塑料制品有限责任公司</t>
  </si>
  <si>
    <t>文女士13617547798</t>
  </si>
  <si>
    <t>车间操作工</t>
  </si>
  <si>
    <t>海口明邦实业有限责任公司</t>
  </si>
  <si>
    <t>陈经理0898-68719336    13807572021</t>
  </si>
  <si>
    <t>普工、生产主管、质检员</t>
  </si>
  <si>
    <t>碧桂园集团安徽腾越建筑工程有限公司</t>
  </si>
  <si>
    <t>陈女士13876358132</t>
  </si>
  <si>
    <t>资料员、材料结算员、材料验收员电工</t>
  </si>
  <si>
    <t>海南康美食品有限公司</t>
  </si>
  <si>
    <t>王小姐(0898)68623732</t>
  </si>
  <si>
    <t>叉车司机、仓管员、生产普工</t>
  </si>
  <si>
    <t>海南爱之泉家政服务有限公司</t>
  </si>
  <si>
    <t>朱女士18889995809</t>
  </si>
  <si>
    <t>护工</t>
  </si>
  <si>
    <t>中国南方航空有限公司</t>
  </si>
  <si>
    <t>王经理13876390641</t>
  </si>
  <si>
    <t>客舱整备员、客舱整备员、飞机客舱深度清洁岗</t>
  </si>
  <si>
    <t>海南罗牛山畜牧有限公司</t>
  </si>
  <si>
    <t>人事部0898-65812334/
13307514595</t>
  </si>
  <si>
    <t>技术工人、水电工、统计员、保管员、门卫、勤杂工、防疫防疫消毒员、种菜工人、厨师</t>
  </si>
  <si>
    <t>海南鸿琛工贸有限公司</t>
  </si>
  <si>
    <t>王女士6380-9618   18289659964</t>
  </si>
  <si>
    <t>业务员、打单员、信息员、电子商务、水电工、仓管员、超市营业员、超市收银员、司机</t>
  </si>
  <si>
    <t>海南沃迪出行产业服务有限公司</t>
  </si>
  <si>
    <t>佟经理18903617567</t>
  </si>
  <si>
    <t>司机兼导游</t>
  </si>
  <si>
    <t>成大（海南）国际旅行社有限公司</t>
  </si>
  <si>
    <t>计调</t>
  </si>
  <si>
    <t>海口牧原农牧有限公司</t>
  </si>
  <si>
    <t>人事部13368971718</t>
  </si>
  <si>
    <t>自动化养殖场技工</t>
  </si>
  <si>
    <t>海南金宏丰铝业有限公司</t>
  </si>
  <si>
    <t>人事部0898-31281508 13590108321</t>
  </si>
  <si>
    <t>业务员、门窗设计员、门窗安装师傅、小工、煮饭阿姨</t>
  </si>
  <si>
    <t>海口鲁能希尔顿酒店</t>
  </si>
  <si>
    <t>王女士0898-36760020</t>
  </si>
  <si>
    <t>保安部/保安员、客房部/洗衣房服务员</t>
  </si>
  <si>
    <t>海南圆通速递有限公司</t>
  </si>
  <si>
    <t>邓先生18689597073
邹先生1858960853</t>
  </si>
  <si>
    <t>操作分拣员</t>
  </si>
  <si>
    <t>海南赛高新材料有限公司</t>
  </si>
  <si>
    <t>舒丽13907560527</t>
  </si>
  <si>
    <t>海南三度生态农业科技有限公司</t>
  </si>
  <si>
    <t>人事部15719891217</t>
  </si>
  <si>
    <t>农场管理员、农资销售人员、禽畜技术员、物流管理、农机驾驶员、水电工、基地生产工人、肥料化验员</t>
  </si>
  <si>
    <t>海南口味王</t>
  </si>
  <si>
    <t>（东澳厂区）何小姐
（后安厂区）苏小姐18876007177、0898- 62276381
18889259866、0898-62267193</t>
  </si>
  <si>
    <t>去芯车间、点卤车间、单真车间、包装车间</t>
  </si>
  <si>
    <t>海南信联食品有限公司</t>
  </si>
  <si>
    <t>严女士0898-32830173
18976625002</t>
  </si>
  <si>
    <t>会计、仓管员</t>
  </si>
  <si>
    <t>海南鼎坚贸易有限公司</t>
  </si>
  <si>
    <t>詹总66151363  13876053990</t>
  </si>
  <si>
    <t>医院保卫、电工、护理工</t>
  </si>
  <si>
    <t>海南双成药业股份有限公司</t>
  </si>
  <si>
    <t>王小姐0898-686269981</t>
  </si>
  <si>
    <t>纯化/合成技术员 绿化人员、制剂生产操作人员、实习生</t>
  </si>
  <si>
    <t>海南卓亚家缘投资股份有限公司海口分公司</t>
  </si>
  <si>
    <t>冯小姐13807505357</t>
  </si>
  <si>
    <t>销售精英、销售经理、签约专员、渠道专员、行政助理</t>
  </si>
  <si>
    <t>海南鸿联药业有限公司</t>
  </si>
  <si>
    <t>王女士0898-66730601
13697507362</t>
  </si>
  <si>
    <t>医药销售代表</t>
  </si>
  <si>
    <t>海南优品职业培训学校</t>
  </si>
  <si>
    <t>刘芳老师13518069738</t>
  </si>
  <si>
    <t>育婴师、月嫂、催乳师、小儿推拿、产后修复</t>
  </si>
  <si>
    <t>海南力合泰食品有限公司</t>
  </si>
  <si>
    <t>赵女士15799057770</t>
  </si>
  <si>
    <t>普工、车间主管、厨师（炒大锅菜）、帮厨、品控员</t>
  </si>
  <si>
    <t>海南虎拜骏程汽车服务有限公司</t>
  </si>
  <si>
    <t>陈女士13337553993</t>
  </si>
  <si>
    <t>洗美员</t>
  </si>
  <si>
    <t>海南天艺酒店管理有限公司</t>
  </si>
  <si>
    <t>林女士13322013628</t>
  </si>
  <si>
    <t>客房服务员、店长助理、前厅接待、工程电工、总裁助理</t>
  </si>
  <si>
    <t>海南享云动体育服务有限公司</t>
  </si>
  <si>
    <t>田佳桐13700429931</t>
  </si>
  <si>
    <t>高尔夫销售、高尔夫伴导（兼职）、高尔夫伴导（全职）</t>
  </si>
  <si>
    <t>海南新中北科技有限公司</t>
  </si>
  <si>
    <t>陈丽13158951019</t>
  </si>
  <si>
    <t>互联网电商专员、语音客服</t>
  </si>
  <si>
    <t>海南国康医药开发有限公司</t>
  </si>
  <si>
    <t>余碧云13876358144</t>
  </si>
  <si>
    <t>检验试剂业务员、仓管员、业务员</t>
  </si>
  <si>
    <t>海南金冠豪装饰有限公司</t>
  </si>
  <si>
    <t>李小姐13698956871</t>
  </si>
  <si>
    <t>安装工</t>
  </si>
  <si>
    <t>海南云德玉来物业服务有限公司</t>
  </si>
  <si>
    <t>吴女士 0898-66837184/17784661094</t>
  </si>
  <si>
    <t>种植技术员</t>
  </si>
  <si>
    <t>能吃苦耐劳并服从公司安排</t>
  </si>
  <si>
    <t>58到家海南独家运营中心</t>
  </si>
  <si>
    <t>陈先生65200167</t>
  </si>
  <si>
    <t>服务类</t>
  </si>
  <si>
    <t>新生儿护理，产妇护理</t>
  </si>
  <si>
    <t>海南南国人力资源开发有限公司</t>
  </si>
  <si>
    <t>符小姐18976678296 65238513</t>
  </si>
  <si>
    <t>吃苦耐劳，有敬业精神，喜欢与人沟通</t>
  </si>
  <si>
    <t>海南雷霆安保服务有限公司</t>
  </si>
  <si>
    <t>帅先生13398980518 66770828</t>
  </si>
  <si>
    <t>有安保经验优先，身体健康</t>
  </si>
  <si>
    <t>海南鑫杰科技有限公司</t>
  </si>
  <si>
    <t>李瑞娜66131507</t>
  </si>
  <si>
    <t>负责通信维修安装</t>
  </si>
  <si>
    <t>椰树集团</t>
  </si>
  <si>
    <t>苏小姐66796000转7102</t>
  </si>
  <si>
    <t>技工类</t>
  </si>
  <si>
    <t>对车间的生产进度和各种生产记录的现场抽查，并做好工艺查证记录。</t>
  </si>
  <si>
    <t>海南立华农业发展有限公司</t>
  </si>
  <si>
    <t>陈小姐13876398923 65725708</t>
  </si>
  <si>
    <t>较强的学习能力和优秀的沟通能力。</t>
  </si>
  <si>
    <t>海南口味王科技发展有限公司</t>
  </si>
  <si>
    <t>李小姐18689906401 62267093</t>
  </si>
  <si>
    <t>普工类</t>
  </si>
  <si>
    <t>车间操作员</t>
  </si>
  <si>
    <t>海南元甲英创酒店管理有限公司</t>
  </si>
  <si>
    <t>邝小姐36694000</t>
  </si>
  <si>
    <t>吃苦耐劳，有服务精神</t>
  </si>
  <si>
    <t>海南光大食品股份有限公司</t>
  </si>
  <si>
    <t>郑经理13368986198 66550518</t>
  </si>
  <si>
    <t>超市销售业务，熟悉超市操作流程，善于沟通。</t>
  </si>
  <si>
    <t>海南创佳达塑料包装有限公司澄迈分公司</t>
  </si>
  <si>
    <t>蔡经理13907642877</t>
  </si>
  <si>
    <t>工业类</t>
  </si>
  <si>
    <t>有敬业精神，能吃苦耐劳，身体素质好。熟练工优先。</t>
  </si>
  <si>
    <t>海南盈科信联科技有限公司</t>
  </si>
  <si>
    <t>李敏13215862888</t>
  </si>
  <si>
    <t>能吃苦耐劳，有责任心。</t>
  </si>
  <si>
    <t>海南袋鼠信息科技有限公司</t>
  </si>
  <si>
    <t>孟小姐18184673696</t>
  </si>
  <si>
    <t>身体健康，会骑电动车，会看基本手机地图导航。</t>
  </si>
  <si>
    <t>海南星海湾豪生大酒店有限公司</t>
  </si>
  <si>
    <t>张小姐13148103467</t>
  </si>
  <si>
    <t>身体健康、精力充沛、五官端正。</t>
  </si>
  <si>
    <t>海南亚泰温泉酒店有限公司</t>
  </si>
  <si>
    <t>胡慧贤  0898-36967777</t>
  </si>
  <si>
    <t>具有组织协调能力、应变能力。</t>
  </si>
  <si>
    <t>海南凯宾酒店有限公司</t>
  </si>
  <si>
    <t>李岩    0898-36365599</t>
  </si>
  <si>
    <t>性格开朗、头脑灵活、工作踏实，具有较强的服务意识、推销意识和责任感。</t>
  </si>
  <si>
    <t>海南万恒物业服务有限公司</t>
  </si>
  <si>
    <t>肖小姐   0898-66068382</t>
  </si>
  <si>
    <t>维护管理区内的正常秩序，保障业主/住户的财产安全</t>
  </si>
  <si>
    <t>海南金盘物业管理有限公司</t>
  </si>
  <si>
    <t>马先生66820316</t>
  </si>
  <si>
    <t>熟悉物业公司客服工作流程</t>
  </si>
  <si>
    <t>中海物业管理广州有限公司万宁分公司</t>
  </si>
  <si>
    <t>陈先生15501899561</t>
  </si>
  <si>
    <t>有电工证等有效证件。</t>
  </si>
  <si>
    <t>海南月子帮信息服务有限公司</t>
  </si>
  <si>
    <t>王老师13379928238</t>
  </si>
  <si>
    <t>1、热爱工作，身体健康；
2、有相关工作经验者优先考虑。</t>
  </si>
  <si>
    <t>海南城农合源贸易有限公司</t>
  </si>
  <si>
    <t>宋姐18789975888</t>
  </si>
  <si>
    <t>热爱工作，有自信心，具有一定的沟通能力。</t>
  </si>
  <si>
    <t>中交二航局</t>
  </si>
  <si>
    <t>白墨
18918909929</t>
  </si>
  <si>
    <t>保安（1名），扫地（1名）</t>
  </si>
  <si>
    <t>听从岗位安排、吃苦耐劳</t>
  </si>
  <si>
    <t>中交一公局</t>
  </si>
  <si>
    <t>保安（2名），扫地（1名）</t>
  </si>
  <si>
    <t>中铁二局集团</t>
  </si>
  <si>
    <t>中铁大桥局</t>
  </si>
  <si>
    <t>中铁四局集团第一工程有限公司</t>
  </si>
  <si>
    <t>中交四航局</t>
  </si>
  <si>
    <t>保安（4名），扫地（3名）</t>
  </si>
  <si>
    <t>中交路桥建设有限公司</t>
  </si>
  <si>
    <t>浙江浩辉建筑劳务有限公司</t>
  </si>
  <si>
    <t>张工
17774069848</t>
  </si>
  <si>
    <t>建筑工人85名</t>
  </si>
  <si>
    <t>建华建材（海南）有限公司</t>
  </si>
  <si>
    <t>王经理
19989747715</t>
  </si>
  <si>
    <t>建筑工人40名，服务岗位5名</t>
  </si>
  <si>
    <t>海口龙华宜欣金棕榈美容美体店</t>
  </si>
  <si>
    <t>沈飞
13807579617</t>
  </si>
  <si>
    <t>服务岗49名、财务3名</t>
  </si>
  <si>
    <t>海口加朝加网络服务有限公司</t>
  </si>
  <si>
    <t>严女士
13637568502</t>
  </si>
  <si>
    <t>服务岗4名、行政1名、技工10名</t>
  </si>
  <si>
    <t>叶丽琼
18976108159</t>
  </si>
  <si>
    <t>行政1名，技术38名</t>
  </si>
  <si>
    <t>拉卡拉支付股份有限公司海南分公司</t>
  </si>
  <si>
    <t>吴女士
18689996093</t>
  </si>
  <si>
    <t>服务岗10名、销售岗10名、行政岗1名</t>
  </si>
  <si>
    <t>海南声光文化传媒有限公司</t>
  </si>
  <si>
    <t>宋女士
13876667544</t>
  </si>
  <si>
    <t>行政岗4名，其他15名</t>
  </si>
  <si>
    <t>海南快帮科技有限公司</t>
  </si>
  <si>
    <t>符雅婷
15008012707</t>
  </si>
  <si>
    <t>销售7名，技术2名</t>
  </si>
  <si>
    <t>海南沪能新能源信息科技发展有限公司</t>
  </si>
  <si>
    <t>田泽业
13976995609</t>
  </si>
  <si>
    <t>服务1名，销售5名，行政3名，技术5名</t>
  </si>
  <si>
    <t>海南安福智能科技有限公司</t>
  </si>
  <si>
    <t>万女士
13398916405</t>
  </si>
  <si>
    <t>财务1名，行政7名，技术16名</t>
  </si>
  <si>
    <t>海口嘉和尚酷文化传媒有限公司</t>
  </si>
  <si>
    <t>梁女士
13762099612</t>
  </si>
  <si>
    <t>服务岗10名</t>
  </si>
  <si>
    <t>海南彭城设备有限公司</t>
  </si>
  <si>
    <t>马宝成
18608963062</t>
  </si>
  <si>
    <t>服务岗4名，技术岗1名</t>
  </si>
  <si>
    <t>海南宜欣商业管理有限公司</t>
  </si>
  <si>
    <t>张小姐
15289968703</t>
  </si>
  <si>
    <t>服务1名，销售1名、行政6名，技术2名，其他10名</t>
  </si>
  <si>
    <t>海南东方铭豪照明工程有限公司</t>
  </si>
  <si>
    <t>刘先生
13178903821</t>
  </si>
  <si>
    <t>销售20名，技术2名</t>
  </si>
  <si>
    <t>海南匠新美装饰工程有限公司</t>
  </si>
  <si>
    <t>高先生
15595768555</t>
  </si>
  <si>
    <t>销售10名，技术1名，其他2名</t>
  </si>
  <si>
    <t>海南农垦畜牧集团股份有限公司</t>
  </si>
  <si>
    <t>翁女士
0898-31660316</t>
  </si>
  <si>
    <t>技术200名，行政1名，其他1名</t>
  </si>
  <si>
    <t>湖南新门户房地产经纪连锁有限公司海南分公司</t>
  </si>
  <si>
    <t>曾女士
18289757560</t>
  </si>
  <si>
    <t>销售23名</t>
  </si>
  <si>
    <t>海南懒猫商务投资咨询有限公司</t>
  </si>
  <si>
    <t>陈先生
19943219929</t>
  </si>
  <si>
    <t>销售30名</t>
  </si>
  <si>
    <t>海南汉斯迈企业管理咨询有限公司</t>
  </si>
  <si>
    <t>邱小姐13647556045
吴先生13389898624</t>
  </si>
  <si>
    <t>销售5名</t>
  </si>
  <si>
    <t>海南王茅酒业有限公司</t>
  </si>
  <si>
    <t>陈女士13751155421         0898-66502235</t>
  </si>
  <si>
    <t>销售5名、财务1名，行政4名</t>
  </si>
  <si>
    <t>海南顶德饮料有限公司</t>
  </si>
  <si>
    <t>杜经理13876262148
孙女士68531164</t>
  </si>
  <si>
    <t>海南财丰企业管理咨询有限公司</t>
  </si>
  <si>
    <t>文经理
17671775110</t>
  </si>
  <si>
    <t>销售10名，财务2名</t>
  </si>
  <si>
    <t>海口檀宫实业有限公司</t>
  </si>
  <si>
    <t>冯大伟
17537400686</t>
  </si>
  <si>
    <t>焊接工</t>
  </si>
  <si>
    <t>安全员</t>
  </si>
  <si>
    <t>电工</t>
  </si>
  <si>
    <t>资料员</t>
  </si>
  <si>
    <t>海南京邦达供应链科技有限公司</t>
  </si>
  <si>
    <t>黄女士               13876320652</t>
  </si>
  <si>
    <t>分拣员岗15名，拣货员10名，打包员10名，上架员10名，盘点员5名</t>
  </si>
  <si>
    <t>海口映辰大药房有限公司</t>
  </si>
  <si>
    <t>陈美辰         15120791977</t>
  </si>
  <si>
    <t>营业员20名</t>
  </si>
  <si>
    <t>海口启诚驾驶培训有限公司</t>
  </si>
  <si>
    <t xml:space="preserve">林小姐           13036083881 </t>
  </si>
  <si>
    <t>客服专员3名，销售顾问3名</t>
  </si>
  <si>
    <t>海口万华大酒店有限公司</t>
  </si>
  <si>
    <t>卢先生              13807659692</t>
  </si>
  <si>
    <t>餐饮服务员2名</t>
  </si>
  <si>
    <t>海口市京兰城市环境服务有限公司</t>
  </si>
  <si>
    <t xml:space="preserve">吴女士
0898-65238712
</t>
  </si>
  <si>
    <t>普通服务类人数</t>
  </si>
  <si>
    <t>海口美兰国际机场有限责任公司</t>
  </si>
  <si>
    <t>赵扬
89869966323</t>
  </si>
  <si>
    <t>电工运行工类、水电管理员、廊桥维修工/机电设备运行工类、消防战斗员类、助航灯光运行工类、地面服务员类等各一名</t>
  </si>
  <si>
    <t>海南美兰机场酒店投资有限公司</t>
  </si>
  <si>
    <t>赵冬
13307670879</t>
  </si>
  <si>
    <t>酒店服务类4名</t>
  </si>
  <si>
    <t>中安保实业集团海口机场项目部</t>
  </si>
  <si>
    <t>罗列为
15120855931</t>
  </si>
  <si>
    <t>巡逻/守护/交通维序/航后飞机监2名</t>
  </si>
  <si>
    <t>海南佳德信食品有限公司</t>
  </si>
  <si>
    <t>陈文雅
13518884256</t>
  </si>
  <si>
    <t>真空操作类10名、修整操作类20名</t>
  </si>
  <si>
    <t>海南红牛饮料有限公司</t>
  </si>
  <si>
    <t>梁小姐
65774145</t>
  </si>
  <si>
    <t>普工类15名、锅烧工类1名、机修电工类1名</t>
  </si>
  <si>
    <t>莲寿司</t>
  </si>
  <si>
    <t>朱经理               13637616082</t>
  </si>
  <si>
    <t>服务员10名，寿司学徒10名</t>
  </si>
  <si>
    <t>青岛啤酒</t>
  </si>
  <si>
    <t>李先生             15595902342</t>
  </si>
  <si>
    <t>业务代表5名</t>
  </si>
  <si>
    <t>海南山海渡假疗养中心</t>
  </si>
  <si>
    <t>刘小姐         18976525585</t>
  </si>
  <si>
    <t>前台接待5名，餐厅服务员3名，司机2名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</si>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</sst>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rgb="FF0E0E0E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981200" y="21463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1981200" y="21463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tabSelected="1" zoomScale="85" zoomScaleNormal="85" workbookViewId="0">
      <selection activeCell="F8" sqref="F8"/>
    </sheetView>
  </sheetViews>
  <sheetFormatPr defaultColWidth="9" defaultRowHeight="13.5" outlineLevelCol="5"/>
  <cols>
    <col min="1" max="1" width="4.375" customWidth="1"/>
    <col min="2" max="2" width="21.625" customWidth="1"/>
    <col min="3" max="3" width="25.625" customWidth="1"/>
    <col min="4" max="4" width="10.8666666666667" customWidth="1"/>
    <col min="5" max="5" width="38.0416666666667" style="1" customWidth="1"/>
    <col min="6" max="6" width="35.2083333333333" style="2" customWidth="1"/>
  </cols>
  <sheetData>
    <row r="1" ht="48" customHeight="1" spans="1:6">
      <c r="A1" s="3" t="s">
        <v>0</v>
      </c>
      <c r="B1" s="3"/>
      <c r="C1" s="3"/>
      <c r="D1" s="3"/>
      <c r="E1" s="3"/>
      <c r="F1" s="3"/>
    </row>
    <row r="2" ht="32" customHeight="1" spans="1:6">
      <c r="A2" s="4"/>
      <c r="B2" s="4"/>
      <c r="C2" s="5"/>
      <c r="E2" s="5"/>
      <c r="F2" s="2" t="s">
        <v>1</v>
      </c>
    </row>
    <row r="3" ht="4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ht="46" customHeight="1" spans="1:6">
      <c r="A4" s="8">
        <v>1</v>
      </c>
      <c r="B4" s="9" t="s">
        <v>8</v>
      </c>
      <c r="C4" s="9" t="s">
        <v>9</v>
      </c>
      <c r="D4" s="9">
        <v>6</v>
      </c>
      <c r="E4" s="9" t="s">
        <v>10</v>
      </c>
      <c r="F4" s="9"/>
    </row>
    <row r="5" ht="42" customHeight="1" spans="1:6">
      <c r="A5" s="8">
        <v>2</v>
      </c>
      <c r="B5" s="9" t="s">
        <v>11</v>
      </c>
      <c r="C5" s="9" t="s">
        <v>12</v>
      </c>
      <c r="D5" s="9">
        <v>2</v>
      </c>
      <c r="E5" s="9" t="s">
        <v>13</v>
      </c>
      <c r="F5" s="9"/>
    </row>
    <row r="6" ht="42" customHeight="1" spans="1:6">
      <c r="A6" s="8">
        <v>3</v>
      </c>
      <c r="B6" s="9" t="s">
        <v>14</v>
      </c>
      <c r="C6" s="9" t="s">
        <v>15</v>
      </c>
      <c r="D6" s="9">
        <v>6</v>
      </c>
      <c r="E6" s="9" t="s">
        <v>16</v>
      </c>
      <c r="F6" s="9"/>
    </row>
    <row r="7" ht="46" customHeight="1" spans="1:6">
      <c r="A7" s="8">
        <v>4</v>
      </c>
      <c r="B7" s="9" t="s">
        <v>17</v>
      </c>
      <c r="C7" s="9" t="s">
        <v>18</v>
      </c>
      <c r="D7" s="9">
        <v>9</v>
      </c>
      <c r="E7" s="9" t="s">
        <v>19</v>
      </c>
      <c r="F7" s="9"/>
    </row>
    <row r="8" ht="48" customHeight="1" spans="1:6">
      <c r="A8" s="8">
        <v>5</v>
      </c>
      <c r="B8" s="9" t="s">
        <v>20</v>
      </c>
      <c r="C8" s="9" t="s">
        <v>21</v>
      </c>
      <c r="D8" s="9">
        <v>8</v>
      </c>
      <c r="E8" s="9" t="s">
        <v>22</v>
      </c>
      <c r="F8" s="9"/>
    </row>
    <row r="9" ht="27" spans="1:6">
      <c r="A9" s="8">
        <v>6</v>
      </c>
      <c r="B9" s="9" t="s">
        <v>23</v>
      </c>
      <c r="C9" s="9" t="s">
        <v>24</v>
      </c>
      <c r="D9" s="9">
        <v>1</v>
      </c>
      <c r="E9" s="9" t="s">
        <v>25</v>
      </c>
      <c r="F9" s="10"/>
    </row>
    <row r="10" ht="27" spans="1:6">
      <c r="A10" s="8">
        <v>7</v>
      </c>
      <c r="B10" s="9" t="s">
        <v>26</v>
      </c>
      <c r="C10" s="9" t="s">
        <v>27</v>
      </c>
      <c r="D10" s="9">
        <v>1</v>
      </c>
      <c r="E10" s="9" t="s">
        <v>25</v>
      </c>
      <c r="F10" s="10"/>
    </row>
    <row r="11" ht="27" spans="1:6">
      <c r="A11" s="8">
        <v>8</v>
      </c>
      <c r="B11" s="9" t="s">
        <v>28</v>
      </c>
      <c r="C11" s="9" t="s">
        <v>29</v>
      </c>
      <c r="D11" s="9">
        <v>1</v>
      </c>
      <c r="E11" s="9" t="s">
        <v>30</v>
      </c>
      <c r="F11" s="10"/>
    </row>
    <row r="12" ht="27" spans="1:6">
      <c r="A12" s="8">
        <v>9</v>
      </c>
      <c r="B12" s="9" t="s">
        <v>31</v>
      </c>
      <c r="C12" s="9" t="s">
        <v>32</v>
      </c>
      <c r="D12" s="9">
        <v>3</v>
      </c>
      <c r="E12" s="9" t="s">
        <v>33</v>
      </c>
      <c r="F12" s="10"/>
    </row>
    <row r="13" ht="27" spans="1:6">
      <c r="A13" s="8">
        <v>10</v>
      </c>
      <c r="B13" s="9" t="s">
        <v>34</v>
      </c>
      <c r="C13" s="9" t="s">
        <v>35</v>
      </c>
      <c r="D13" s="9">
        <v>4</v>
      </c>
      <c r="E13" s="9" t="s">
        <v>36</v>
      </c>
      <c r="F13" s="10"/>
    </row>
    <row r="14" ht="31" customHeight="1" spans="1:6">
      <c r="A14" s="8">
        <v>11</v>
      </c>
      <c r="B14" s="9" t="s">
        <v>37</v>
      </c>
      <c r="C14" s="9" t="s">
        <v>38</v>
      </c>
      <c r="D14" s="9">
        <v>3</v>
      </c>
      <c r="E14" s="9" t="s">
        <v>39</v>
      </c>
      <c r="F14" s="10"/>
    </row>
    <row r="15" ht="31" customHeight="1" spans="1:6">
      <c r="A15" s="8">
        <v>12</v>
      </c>
      <c r="B15" s="9" t="s">
        <v>40</v>
      </c>
      <c r="C15" s="9" t="s">
        <v>41</v>
      </c>
      <c r="D15" s="9">
        <v>1</v>
      </c>
      <c r="E15" s="9" t="s">
        <v>42</v>
      </c>
      <c r="F15" s="10"/>
    </row>
    <row r="16" ht="29" customHeight="1" spans="1:6">
      <c r="A16" s="8">
        <v>13</v>
      </c>
      <c r="B16" s="9" t="s">
        <v>43</v>
      </c>
      <c r="C16" s="9" t="s">
        <v>44</v>
      </c>
      <c r="D16" s="9">
        <v>4</v>
      </c>
      <c r="E16" s="9" t="s">
        <v>45</v>
      </c>
      <c r="F16" s="10"/>
    </row>
    <row r="17" ht="40.5" spans="1:6">
      <c r="A17" s="8">
        <v>14</v>
      </c>
      <c r="B17" s="9" t="s">
        <v>46</v>
      </c>
      <c r="C17" s="9" t="s">
        <v>47</v>
      </c>
      <c r="D17" s="9">
        <v>9</v>
      </c>
      <c r="E17" s="9" t="s">
        <v>48</v>
      </c>
      <c r="F17" s="10"/>
    </row>
    <row r="18" ht="40.5" spans="1:6">
      <c r="A18" s="8">
        <v>15</v>
      </c>
      <c r="B18" s="9" t="s">
        <v>49</v>
      </c>
      <c r="C18" s="9" t="s">
        <v>50</v>
      </c>
      <c r="D18" s="9">
        <v>9</v>
      </c>
      <c r="E18" s="9" t="s">
        <v>51</v>
      </c>
      <c r="F18" s="10"/>
    </row>
    <row r="19" ht="27" spans="1:6">
      <c r="A19" s="8">
        <v>16</v>
      </c>
      <c r="B19" s="9" t="s">
        <v>52</v>
      </c>
      <c r="C19" s="9" t="s">
        <v>53</v>
      </c>
      <c r="D19" s="9">
        <v>1</v>
      </c>
      <c r="E19" s="9" t="s">
        <v>54</v>
      </c>
      <c r="F19" s="10"/>
    </row>
    <row r="20" ht="27" spans="1:6">
      <c r="A20" s="8">
        <v>17</v>
      </c>
      <c r="B20" s="9" t="s">
        <v>55</v>
      </c>
      <c r="C20" s="9" t="s">
        <v>53</v>
      </c>
      <c r="D20" s="9">
        <v>1</v>
      </c>
      <c r="E20" s="9" t="s">
        <v>56</v>
      </c>
      <c r="F20" s="10"/>
    </row>
    <row r="21" ht="21" customHeight="1" spans="1:6">
      <c r="A21" s="8">
        <v>18</v>
      </c>
      <c r="B21" s="9" t="s">
        <v>57</v>
      </c>
      <c r="C21" s="9" t="s">
        <v>58</v>
      </c>
      <c r="D21" s="9">
        <v>1</v>
      </c>
      <c r="E21" s="9" t="s">
        <v>59</v>
      </c>
      <c r="F21" s="10"/>
    </row>
    <row r="22" ht="35" customHeight="1" spans="1:6">
      <c r="A22" s="8">
        <v>19</v>
      </c>
      <c r="B22" s="9" t="s">
        <v>60</v>
      </c>
      <c r="C22" s="9" t="s">
        <v>61</v>
      </c>
      <c r="D22" s="9">
        <v>5</v>
      </c>
      <c r="E22" s="9" t="s">
        <v>62</v>
      </c>
      <c r="F22" s="10"/>
    </row>
    <row r="23" ht="22" customHeight="1" spans="1:6">
      <c r="A23" s="8">
        <v>20</v>
      </c>
      <c r="B23" s="9" t="s">
        <v>63</v>
      </c>
      <c r="C23" s="9" t="s">
        <v>64</v>
      </c>
      <c r="D23" s="9">
        <v>5</v>
      </c>
      <c r="E23" s="9" t="s">
        <v>65</v>
      </c>
      <c r="F23" s="10"/>
    </row>
    <row r="24" ht="27" spans="1:6">
      <c r="A24" s="8">
        <v>21</v>
      </c>
      <c r="B24" s="9" t="s">
        <v>66</v>
      </c>
      <c r="C24" s="9" t="s">
        <v>67</v>
      </c>
      <c r="D24" s="9">
        <v>1</v>
      </c>
      <c r="E24" s="9" t="s">
        <v>68</v>
      </c>
      <c r="F24" s="10"/>
    </row>
    <row r="25" spans="1:6">
      <c r="A25" s="8">
        <v>22</v>
      </c>
      <c r="B25" s="9" t="s">
        <v>69</v>
      </c>
      <c r="C25" s="9" t="s">
        <v>70</v>
      </c>
      <c r="D25" s="9">
        <v>1</v>
      </c>
      <c r="E25" s="9" t="s">
        <v>25</v>
      </c>
      <c r="F25" s="10"/>
    </row>
    <row r="26" ht="46" customHeight="1" spans="1:6">
      <c r="A26" s="8">
        <v>23</v>
      </c>
      <c r="B26" s="9" t="s">
        <v>71</v>
      </c>
      <c r="C26" s="9" t="s">
        <v>72</v>
      </c>
      <c r="D26" s="9">
        <v>9</v>
      </c>
      <c r="E26" s="9" t="s">
        <v>73</v>
      </c>
      <c r="F26" s="10"/>
    </row>
    <row r="27" ht="81" spans="1:6">
      <c r="A27" s="8">
        <v>24</v>
      </c>
      <c r="B27" s="9" t="s">
        <v>74</v>
      </c>
      <c r="C27" s="9" t="s">
        <v>75</v>
      </c>
      <c r="D27" s="9">
        <v>4</v>
      </c>
      <c r="E27" s="9" t="s">
        <v>76</v>
      </c>
      <c r="F27" s="10"/>
    </row>
    <row r="28" ht="27" spans="1:6">
      <c r="A28" s="8">
        <v>25</v>
      </c>
      <c r="B28" s="9" t="s">
        <v>77</v>
      </c>
      <c r="C28" s="9" t="s">
        <v>78</v>
      </c>
      <c r="D28" s="9">
        <v>2</v>
      </c>
      <c r="E28" s="9" t="s">
        <v>79</v>
      </c>
      <c r="F28" s="10"/>
    </row>
    <row r="29" ht="26" customHeight="1" spans="1:6">
      <c r="A29" s="8">
        <v>26</v>
      </c>
      <c r="B29" s="9" t="s">
        <v>80</v>
      </c>
      <c r="C29" s="9" t="s">
        <v>81</v>
      </c>
      <c r="D29" s="9">
        <v>3</v>
      </c>
      <c r="E29" s="9" t="s">
        <v>82</v>
      </c>
      <c r="F29" s="10"/>
    </row>
    <row r="30" ht="34" customHeight="1" spans="1:6">
      <c r="A30" s="8">
        <v>27</v>
      </c>
      <c r="B30" s="9" t="s">
        <v>83</v>
      </c>
      <c r="C30" s="9" t="s">
        <v>84</v>
      </c>
      <c r="D30" s="9">
        <v>4</v>
      </c>
      <c r="E30" s="9" t="s">
        <v>85</v>
      </c>
      <c r="F30" s="10"/>
    </row>
    <row r="31" ht="30" customHeight="1" spans="1:6">
      <c r="A31" s="8">
        <v>28</v>
      </c>
      <c r="B31" s="9" t="s">
        <v>86</v>
      </c>
      <c r="C31" s="9" t="s">
        <v>87</v>
      </c>
      <c r="D31" s="9">
        <v>5</v>
      </c>
      <c r="E31" s="9" t="s">
        <v>88</v>
      </c>
      <c r="F31" s="10"/>
    </row>
    <row r="32" ht="27" spans="1:6">
      <c r="A32" s="8">
        <v>29</v>
      </c>
      <c r="B32" s="9" t="s">
        <v>89</v>
      </c>
      <c r="C32" s="9" t="s">
        <v>90</v>
      </c>
      <c r="D32" s="9">
        <v>1</v>
      </c>
      <c r="E32" s="9" t="s">
        <v>91</v>
      </c>
      <c r="F32" s="10"/>
    </row>
    <row r="33" ht="27" spans="1:6">
      <c r="A33" s="8">
        <v>30</v>
      </c>
      <c r="B33" s="9" t="s">
        <v>92</v>
      </c>
      <c r="C33" s="9" t="s">
        <v>93</v>
      </c>
      <c r="D33" s="9">
        <v>5</v>
      </c>
      <c r="E33" s="9" t="s">
        <v>94</v>
      </c>
      <c r="F33" s="10"/>
    </row>
    <row r="34" ht="27" spans="1:6">
      <c r="A34" s="8">
        <v>31</v>
      </c>
      <c r="B34" s="9" t="s">
        <v>95</v>
      </c>
      <c r="C34" s="9" t="s">
        <v>96</v>
      </c>
      <c r="D34" s="9">
        <v>5</v>
      </c>
      <c r="E34" s="9" t="s">
        <v>97</v>
      </c>
      <c r="F34" s="10"/>
    </row>
    <row r="35" ht="27" spans="1:6">
      <c r="A35" s="8">
        <v>32</v>
      </c>
      <c r="B35" s="9" t="s">
        <v>98</v>
      </c>
      <c r="C35" s="9" t="s">
        <v>99</v>
      </c>
      <c r="D35" s="9">
        <v>1</v>
      </c>
      <c r="E35" s="9" t="s">
        <v>100</v>
      </c>
      <c r="F35" s="10"/>
    </row>
    <row r="36" ht="33" customHeight="1" spans="1:6">
      <c r="A36" s="8">
        <v>33</v>
      </c>
      <c r="B36" s="9" t="s">
        <v>101</v>
      </c>
      <c r="C36" s="9" t="s">
        <v>102</v>
      </c>
      <c r="D36" s="9">
        <v>5</v>
      </c>
      <c r="E36" s="9" t="s">
        <v>103</v>
      </c>
      <c r="F36" s="10"/>
    </row>
    <row r="37" ht="33" customHeight="1" spans="1:6">
      <c r="A37" s="8">
        <v>34</v>
      </c>
      <c r="B37" s="9" t="s">
        <v>104</v>
      </c>
      <c r="C37" s="9" t="s">
        <v>105</v>
      </c>
      <c r="D37" s="9">
        <v>3</v>
      </c>
      <c r="E37" s="9" t="s">
        <v>106</v>
      </c>
      <c r="F37" s="10"/>
    </row>
    <row r="38" spans="1:6">
      <c r="A38" s="8">
        <v>35</v>
      </c>
      <c r="B38" s="9" t="s">
        <v>107</v>
      </c>
      <c r="C38" s="9" t="s">
        <v>108</v>
      </c>
      <c r="D38" s="9">
        <v>2</v>
      </c>
      <c r="E38" s="9" t="s">
        <v>109</v>
      </c>
      <c r="F38" s="10"/>
    </row>
    <row r="39" ht="27" spans="1:6">
      <c r="A39" s="8">
        <v>36</v>
      </c>
      <c r="B39" s="9" t="s">
        <v>110</v>
      </c>
      <c r="C39" s="9" t="s">
        <v>111</v>
      </c>
      <c r="D39" s="9">
        <v>3</v>
      </c>
      <c r="E39" s="9" t="s">
        <v>112</v>
      </c>
      <c r="F39" s="10"/>
    </row>
    <row r="40" spans="1:6">
      <c r="A40" s="8">
        <v>37</v>
      </c>
      <c r="B40" s="9" t="s">
        <v>113</v>
      </c>
      <c r="C40" s="9" t="s">
        <v>114</v>
      </c>
      <c r="D40" s="9">
        <v>1</v>
      </c>
      <c r="E40" s="9" t="s">
        <v>115</v>
      </c>
      <c r="F40" s="10"/>
    </row>
    <row r="41" ht="28.5" customHeight="1" spans="1:6">
      <c r="A41" s="8">
        <v>38</v>
      </c>
      <c r="B41" s="8" t="s">
        <v>116</v>
      </c>
      <c r="C41" s="11" t="s">
        <v>117</v>
      </c>
      <c r="D41" s="8">
        <v>30</v>
      </c>
      <c r="E41" s="8" t="s">
        <v>118</v>
      </c>
      <c r="F41" s="12" t="s">
        <v>119</v>
      </c>
    </row>
    <row r="42" ht="28.5" customHeight="1" spans="1:6">
      <c r="A42" s="8">
        <v>39</v>
      </c>
      <c r="B42" s="8" t="s">
        <v>120</v>
      </c>
      <c r="C42" s="11" t="s">
        <v>121</v>
      </c>
      <c r="D42" s="8">
        <v>20</v>
      </c>
      <c r="E42" s="8" t="s">
        <v>122</v>
      </c>
      <c r="F42" s="12" t="s">
        <v>123</v>
      </c>
    </row>
    <row r="43" ht="35" customHeight="1" spans="1:6">
      <c r="A43" s="8">
        <v>40</v>
      </c>
      <c r="B43" s="8" t="s">
        <v>124</v>
      </c>
      <c r="C43" s="11" t="s">
        <v>125</v>
      </c>
      <c r="D43" s="8">
        <v>3</v>
      </c>
      <c r="E43" s="8" t="s">
        <v>122</v>
      </c>
      <c r="F43" s="12" t="s">
        <v>126</v>
      </c>
    </row>
    <row r="44" ht="28.5" customHeight="1" spans="1:6">
      <c r="A44" s="8">
        <v>41</v>
      </c>
      <c r="B44" s="8" t="s">
        <v>127</v>
      </c>
      <c r="C44" s="11" t="s">
        <v>128</v>
      </c>
      <c r="D44" s="8">
        <v>25</v>
      </c>
      <c r="E44" s="8" t="s">
        <v>122</v>
      </c>
      <c r="F44" s="12" t="s">
        <v>129</v>
      </c>
    </row>
    <row r="45" ht="28.5" customHeight="1" spans="1:6">
      <c r="A45" s="8">
        <v>42</v>
      </c>
      <c r="B45" s="8" t="s">
        <v>130</v>
      </c>
      <c r="C45" s="11" t="s">
        <v>131</v>
      </c>
      <c r="D45" s="8">
        <v>3</v>
      </c>
      <c r="E45" s="8" t="s">
        <v>122</v>
      </c>
      <c r="F45" s="12" t="s">
        <v>132</v>
      </c>
    </row>
    <row r="46" ht="33" customHeight="1" spans="1:6">
      <c r="A46" s="8">
        <v>43</v>
      </c>
      <c r="B46" s="8" t="s">
        <v>133</v>
      </c>
      <c r="C46" s="11" t="s">
        <v>134</v>
      </c>
      <c r="D46" s="8">
        <v>33</v>
      </c>
      <c r="E46" s="8" t="s">
        <v>135</v>
      </c>
      <c r="F46" s="12" t="s">
        <v>136</v>
      </c>
    </row>
    <row r="47" ht="28.5" customHeight="1" spans="1:6">
      <c r="A47" s="8">
        <v>44</v>
      </c>
      <c r="B47" s="8" t="s">
        <v>137</v>
      </c>
      <c r="C47" s="11" t="s">
        <v>138</v>
      </c>
      <c r="D47" s="8">
        <v>2</v>
      </c>
      <c r="E47" s="8" t="s">
        <v>122</v>
      </c>
      <c r="F47" s="12" t="s">
        <v>139</v>
      </c>
    </row>
    <row r="48" ht="28.5" customHeight="1" spans="1:6">
      <c r="A48" s="8">
        <v>45</v>
      </c>
      <c r="B48" s="8" t="s">
        <v>140</v>
      </c>
      <c r="C48" s="11" t="s">
        <v>141</v>
      </c>
      <c r="D48" s="8">
        <v>1000</v>
      </c>
      <c r="E48" s="8" t="s">
        <v>142</v>
      </c>
      <c r="F48" s="12" t="s">
        <v>143</v>
      </c>
    </row>
    <row r="49" ht="28.5" customHeight="1" spans="1:6">
      <c r="A49" s="8">
        <v>46</v>
      </c>
      <c r="B49" s="8" t="s">
        <v>144</v>
      </c>
      <c r="C49" s="11" t="s">
        <v>145</v>
      </c>
      <c r="D49" s="8">
        <v>10</v>
      </c>
      <c r="E49" s="8" t="s">
        <v>122</v>
      </c>
      <c r="F49" s="12" t="s">
        <v>146</v>
      </c>
    </row>
    <row r="50" ht="28.5" customHeight="1" spans="1:6">
      <c r="A50" s="8">
        <v>47</v>
      </c>
      <c r="B50" s="8" t="s">
        <v>147</v>
      </c>
      <c r="C50" s="11" t="s">
        <v>148</v>
      </c>
      <c r="D50" s="8">
        <v>31</v>
      </c>
      <c r="E50" s="8" t="s">
        <v>122</v>
      </c>
      <c r="F50" s="12" t="s">
        <v>149</v>
      </c>
    </row>
    <row r="51" ht="28.5" customHeight="1" spans="1:6">
      <c r="A51" s="8">
        <v>48</v>
      </c>
      <c r="B51" s="8" t="s">
        <v>150</v>
      </c>
      <c r="C51" s="11" t="s">
        <v>151</v>
      </c>
      <c r="D51" s="8">
        <v>25</v>
      </c>
      <c r="E51" s="8" t="s">
        <v>152</v>
      </c>
      <c r="F51" s="12" t="s">
        <v>153</v>
      </c>
    </row>
    <row r="52" ht="28.5" customHeight="1" spans="1:6">
      <c r="A52" s="8">
        <v>49</v>
      </c>
      <c r="B52" s="8" t="s">
        <v>154</v>
      </c>
      <c r="C52" s="11" t="s">
        <v>155</v>
      </c>
      <c r="D52" s="8">
        <v>4</v>
      </c>
      <c r="E52" s="8" t="s">
        <v>122</v>
      </c>
      <c r="F52" s="12" t="s">
        <v>156</v>
      </c>
    </row>
    <row r="53" ht="28.5" customHeight="1" spans="1:6">
      <c r="A53" s="8">
        <v>50</v>
      </c>
      <c r="B53" s="8" t="s">
        <v>157</v>
      </c>
      <c r="C53" s="11" t="s">
        <v>158</v>
      </c>
      <c r="D53" s="8">
        <v>10</v>
      </c>
      <c r="E53" s="8" t="s">
        <v>122</v>
      </c>
      <c r="F53" s="12" t="s">
        <v>159</v>
      </c>
    </row>
    <row r="54" ht="28.5" customHeight="1" spans="1:6">
      <c r="A54" s="8">
        <v>51</v>
      </c>
      <c r="B54" s="8" t="s">
        <v>160</v>
      </c>
      <c r="C54" s="11" t="s">
        <v>161</v>
      </c>
      <c r="D54" s="8">
        <v>1</v>
      </c>
      <c r="E54" s="8" t="s">
        <v>122</v>
      </c>
      <c r="F54" s="12" t="s">
        <v>162</v>
      </c>
    </row>
    <row r="55" ht="28.5" customHeight="1" spans="1:6">
      <c r="A55" s="8">
        <v>52</v>
      </c>
      <c r="B55" s="8" t="s">
        <v>163</v>
      </c>
      <c r="C55" s="11" t="s">
        <v>164</v>
      </c>
      <c r="D55" s="8">
        <v>12</v>
      </c>
      <c r="E55" s="8" t="s">
        <v>122</v>
      </c>
      <c r="F55" s="12" t="s">
        <v>165</v>
      </c>
    </row>
    <row r="56" ht="34" customHeight="1" spans="1:6">
      <c r="A56" s="8">
        <v>53</v>
      </c>
      <c r="B56" s="8" t="s">
        <v>166</v>
      </c>
      <c r="C56" s="11" t="s">
        <v>167</v>
      </c>
      <c r="D56" s="8">
        <v>6</v>
      </c>
      <c r="E56" s="8" t="s">
        <v>122</v>
      </c>
      <c r="F56" s="12" t="s">
        <v>168</v>
      </c>
    </row>
    <row r="57" ht="28.5" customHeight="1" spans="1:6">
      <c r="A57" s="8">
        <v>54</v>
      </c>
      <c r="B57" s="8" t="s">
        <v>169</v>
      </c>
      <c r="C57" s="11" t="s">
        <v>170</v>
      </c>
      <c r="D57" s="8">
        <v>15</v>
      </c>
      <c r="E57" s="8" t="s">
        <v>122</v>
      </c>
      <c r="F57" s="12" t="s">
        <v>171</v>
      </c>
    </row>
    <row r="58" ht="28.5" customHeight="1" spans="1:6">
      <c r="A58" s="8">
        <v>55</v>
      </c>
      <c r="B58" s="8" t="s">
        <v>172</v>
      </c>
      <c r="C58" s="11" t="s">
        <v>173</v>
      </c>
      <c r="D58" s="8">
        <v>3</v>
      </c>
      <c r="E58" s="8" t="s">
        <v>122</v>
      </c>
      <c r="F58" s="12" t="s">
        <v>174</v>
      </c>
    </row>
    <row r="59" ht="28.5" customHeight="1" spans="1:6">
      <c r="A59" s="8">
        <v>56</v>
      </c>
      <c r="B59" s="8" t="s">
        <v>175</v>
      </c>
      <c r="C59" s="11" t="s">
        <v>176</v>
      </c>
      <c r="D59" s="8">
        <v>1</v>
      </c>
      <c r="E59" s="8" t="s">
        <v>135</v>
      </c>
      <c r="F59" s="12" t="s">
        <v>177</v>
      </c>
    </row>
    <row r="60" ht="41" customHeight="1" spans="1:6">
      <c r="A60" s="8">
        <v>57</v>
      </c>
      <c r="B60" s="8" t="s">
        <v>178</v>
      </c>
      <c r="C60" s="11" t="s">
        <v>179</v>
      </c>
      <c r="D60" s="8">
        <v>5</v>
      </c>
      <c r="E60" s="8" t="s">
        <v>122</v>
      </c>
      <c r="F60" s="12" t="s">
        <v>180</v>
      </c>
    </row>
    <row r="61" ht="36" customHeight="1" spans="1:6">
      <c r="A61" s="8">
        <v>58</v>
      </c>
      <c r="B61" s="8" t="s">
        <v>181</v>
      </c>
      <c r="C61" s="11" t="s">
        <v>182</v>
      </c>
      <c r="D61" s="8">
        <v>15</v>
      </c>
      <c r="E61" s="8" t="s">
        <v>122</v>
      </c>
      <c r="F61" s="12" t="s">
        <v>183</v>
      </c>
    </row>
    <row r="62" ht="28.5" customHeight="1" spans="1:6">
      <c r="A62" s="8">
        <v>59</v>
      </c>
      <c r="B62" s="11" t="s">
        <v>184</v>
      </c>
      <c r="C62" s="13" t="s">
        <v>185</v>
      </c>
      <c r="D62" s="11">
        <v>2</v>
      </c>
      <c r="E62" s="11" t="s">
        <v>186</v>
      </c>
      <c r="F62" s="14" t="s">
        <v>187</v>
      </c>
    </row>
    <row r="63" ht="28.5" customHeight="1" spans="1:6">
      <c r="A63" s="8">
        <v>60</v>
      </c>
      <c r="B63" s="11" t="s">
        <v>188</v>
      </c>
      <c r="C63" s="15"/>
      <c r="D63" s="11">
        <v>3</v>
      </c>
      <c r="E63" s="11" t="s">
        <v>189</v>
      </c>
      <c r="F63" s="14" t="s">
        <v>187</v>
      </c>
    </row>
    <row r="64" ht="28.5" customHeight="1" spans="1:6">
      <c r="A64" s="8">
        <v>61</v>
      </c>
      <c r="B64" s="11" t="s">
        <v>190</v>
      </c>
      <c r="C64" s="15"/>
      <c r="D64" s="11">
        <v>2</v>
      </c>
      <c r="E64" s="11" t="s">
        <v>186</v>
      </c>
      <c r="F64" s="14" t="s">
        <v>187</v>
      </c>
    </row>
    <row r="65" ht="28.5" customHeight="1" spans="1:6">
      <c r="A65" s="8">
        <v>62</v>
      </c>
      <c r="B65" s="11" t="s">
        <v>191</v>
      </c>
      <c r="C65" s="15"/>
      <c r="D65" s="11">
        <v>2</v>
      </c>
      <c r="E65" s="11" t="s">
        <v>186</v>
      </c>
      <c r="F65" s="14" t="s">
        <v>187</v>
      </c>
    </row>
    <row r="66" ht="28.5" customHeight="1" spans="1:6">
      <c r="A66" s="8">
        <v>63</v>
      </c>
      <c r="B66" s="11" t="s">
        <v>192</v>
      </c>
      <c r="C66" s="15"/>
      <c r="D66" s="11">
        <v>1</v>
      </c>
      <c r="E66" s="11" t="s">
        <v>186</v>
      </c>
      <c r="F66" s="14" t="s">
        <v>187</v>
      </c>
    </row>
    <row r="67" ht="28.5" customHeight="1" spans="1:6">
      <c r="A67" s="8">
        <v>64</v>
      </c>
      <c r="B67" s="11" t="s">
        <v>193</v>
      </c>
      <c r="C67" s="15"/>
      <c r="D67" s="11">
        <v>7</v>
      </c>
      <c r="E67" s="11" t="s">
        <v>194</v>
      </c>
      <c r="F67" s="14" t="s">
        <v>187</v>
      </c>
    </row>
    <row r="68" ht="28.5" customHeight="1" spans="1:6">
      <c r="A68" s="8">
        <v>65</v>
      </c>
      <c r="B68" s="11" t="s">
        <v>195</v>
      </c>
      <c r="C68" s="16"/>
      <c r="D68" s="11">
        <v>3</v>
      </c>
      <c r="E68" s="11" t="s">
        <v>189</v>
      </c>
      <c r="F68" s="14" t="s">
        <v>187</v>
      </c>
    </row>
    <row r="69" ht="28.5" customHeight="1" spans="1:6">
      <c r="A69" s="8">
        <v>66</v>
      </c>
      <c r="B69" s="9" t="s">
        <v>196</v>
      </c>
      <c r="C69" s="9" t="s">
        <v>197</v>
      </c>
      <c r="D69" s="9">
        <v>85</v>
      </c>
      <c r="E69" s="9" t="s">
        <v>198</v>
      </c>
      <c r="F69" s="10"/>
    </row>
    <row r="70" ht="28.5" customHeight="1" spans="1:6">
      <c r="A70" s="8">
        <v>67</v>
      </c>
      <c r="B70" s="9" t="s">
        <v>199</v>
      </c>
      <c r="C70" s="9" t="s">
        <v>200</v>
      </c>
      <c r="D70" s="9">
        <v>45</v>
      </c>
      <c r="E70" s="9" t="s">
        <v>201</v>
      </c>
      <c r="F70" s="10"/>
    </row>
    <row r="71" ht="28.5" customHeight="1" spans="1:6">
      <c r="A71" s="8">
        <v>68</v>
      </c>
      <c r="B71" s="17" t="s">
        <v>202</v>
      </c>
      <c r="C71" s="13" t="s">
        <v>203</v>
      </c>
      <c r="D71" s="11">
        <v>52</v>
      </c>
      <c r="E71" s="11" t="s">
        <v>204</v>
      </c>
      <c r="F71" s="10"/>
    </row>
    <row r="72" ht="28.5" customHeight="1" spans="1:6">
      <c r="A72" s="8">
        <v>69</v>
      </c>
      <c r="B72" s="11" t="s">
        <v>205</v>
      </c>
      <c r="C72" s="18" t="s">
        <v>206</v>
      </c>
      <c r="D72" s="11">
        <v>15</v>
      </c>
      <c r="E72" s="11" t="s">
        <v>207</v>
      </c>
      <c r="F72" s="10"/>
    </row>
    <row r="73" ht="28.5" customHeight="1" spans="1:6">
      <c r="A73" s="8">
        <v>70</v>
      </c>
      <c r="B73" s="11" t="s">
        <v>178</v>
      </c>
      <c r="C73" s="18" t="s">
        <v>208</v>
      </c>
      <c r="D73" s="11">
        <v>39</v>
      </c>
      <c r="E73" s="11" t="s">
        <v>209</v>
      </c>
      <c r="F73" s="10"/>
    </row>
    <row r="74" ht="28.5" customHeight="1" spans="1:6">
      <c r="A74" s="8">
        <v>71</v>
      </c>
      <c r="B74" s="11" t="s">
        <v>210</v>
      </c>
      <c r="C74" s="18" t="s">
        <v>211</v>
      </c>
      <c r="D74" s="11">
        <v>21</v>
      </c>
      <c r="E74" s="11" t="s">
        <v>212</v>
      </c>
      <c r="F74" s="10"/>
    </row>
    <row r="75" ht="28.5" customHeight="1" spans="1:6">
      <c r="A75" s="8">
        <v>72</v>
      </c>
      <c r="B75" s="11" t="s">
        <v>213</v>
      </c>
      <c r="C75" s="18" t="s">
        <v>214</v>
      </c>
      <c r="D75" s="11">
        <v>19</v>
      </c>
      <c r="E75" s="11" t="s">
        <v>215</v>
      </c>
      <c r="F75" s="10"/>
    </row>
    <row r="76" ht="28.5" customHeight="1" spans="1:6">
      <c r="A76" s="8">
        <v>73</v>
      </c>
      <c r="B76" s="11" t="s">
        <v>216</v>
      </c>
      <c r="C76" s="18" t="s">
        <v>217</v>
      </c>
      <c r="D76" s="11">
        <v>9</v>
      </c>
      <c r="E76" s="11" t="s">
        <v>218</v>
      </c>
      <c r="F76" s="10"/>
    </row>
    <row r="77" ht="28.5" customHeight="1" spans="1:6">
      <c r="A77" s="8">
        <v>74</v>
      </c>
      <c r="B77" s="11" t="s">
        <v>219</v>
      </c>
      <c r="C77" s="18" t="s">
        <v>220</v>
      </c>
      <c r="D77" s="11">
        <v>14</v>
      </c>
      <c r="E77" s="11" t="s">
        <v>221</v>
      </c>
      <c r="F77" s="10"/>
    </row>
    <row r="78" ht="28.5" customHeight="1" spans="1:6">
      <c r="A78" s="8">
        <v>75</v>
      </c>
      <c r="B78" s="11" t="s">
        <v>222</v>
      </c>
      <c r="C78" s="18" t="s">
        <v>223</v>
      </c>
      <c r="D78" s="11">
        <v>24</v>
      </c>
      <c r="E78" s="11" t="s">
        <v>224</v>
      </c>
      <c r="F78" s="10"/>
    </row>
    <row r="79" ht="28.5" customHeight="1" spans="1:6">
      <c r="A79" s="8">
        <v>76</v>
      </c>
      <c r="B79" s="11" t="s">
        <v>225</v>
      </c>
      <c r="C79" s="18" t="s">
        <v>226</v>
      </c>
      <c r="D79" s="11">
        <v>10</v>
      </c>
      <c r="E79" s="11" t="s">
        <v>227</v>
      </c>
      <c r="F79" s="10"/>
    </row>
    <row r="80" ht="28.5" customHeight="1" spans="1:6">
      <c r="A80" s="8">
        <v>77</v>
      </c>
      <c r="B80" s="11" t="s">
        <v>228</v>
      </c>
      <c r="C80" s="18" t="s">
        <v>229</v>
      </c>
      <c r="D80" s="11">
        <v>5</v>
      </c>
      <c r="E80" s="11" t="s">
        <v>230</v>
      </c>
      <c r="F80" s="10"/>
    </row>
    <row r="81" ht="28.5" customHeight="1" spans="1:6">
      <c r="A81" s="8">
        <v>78</v>
      </c>
      <c r="B81" s="11" t="s">
        <v>231</v>
      </c>
      <c r="C81" s="18" t="s">
        <v>232</v>
      </c>
      <c r="D81" s="11">
        <v>20</v>
      </c>
      <c r="E81" s="11" t="s">
        <v>233</v>
      </c>
      <c r="F81" s="10"/>
    </row>
    <row r="82" ht="28.5" customHeight="1" spans="1:6">
      <c r="A82" s="8">
        <v>79</v>
      </c>
      <c r="B82" s="11" t="s">
        <v>234</v>
      </c>
      <c r="C82" s="18" t="s">
        <v>235</v>
      </c>
      <c r="D82" s="11">
        <v>22</v>
      </c>
      <c r="E82" s="11" t="s">
        <v>236</v>
      </c>
      <c r="F82" s="10"/>
    </row>
    <row r="83" ht="28.5" customHeight="1" spans="1:6">
      <c r="A83" s="8">
        <v>80</v>
      </c>
      <c r="B83" s="11" t="s">
        <v>237</v>
      </c>
      <c r="C83" s="18" t="s">
        <v>238</v>
      </c>
      <c r="D83" s="11">
        <v>13</v>
      </c>
      <c r="E83" s="11" t="s">
        <v>239</v>
      </c>
      <c r="F83" s="10"/>
    </row>
    <row r="84" ht="28.5" customHeight="1" spans="1:6">
      <c r="A84" s="8">
        <v>81</v>
      </c>
      <c r="B84" s="11" t="s">
        <v>240</v>
      </c>
      <c r="C84" s="18" t="s">
        <v>241</v>
      </c>
      <c r="D84" s="11">
        <v>202</v>
      </c>
      <c r="E84" s="11" t="s">
        <v>242</v>
      </c>
      <c r="F84" s="10"/>
    </row>
    <row r="85" ht="28.5" customHeight="1" spans="1:6">
      <c r="A85" s="8">
        <v>82</v>
      </c>
      <c r="B85" s="11" t="s">
        <v>243</v>
      </c>
      <c r="C85" s="18" t="s">
        <v>244</v>
      </c>
      <c r="D85" s="11">
        <v>23</v>
      </c>
      <c r="E85" s="11" t="s">
        <v>245</v>
      </c>
      <c r="F85" s="10"/>
    </row>
    <row r="86" ht="28.5" customHeight="1" spans="1:6">
      <c r="A86" s="8">
        <v>83</v>
      </c>
      <c r="B86" s="11" t="s">
        <v>246</v>
      </c>
      <c r="C86" s="18" t="s">
        <v>247</v>
      </c>
      <c r="D86" s="11">
        <v>30</v>
      </c>
      <c r="E86" s="11" t="s">
        <v>248</v>
      </c>
      <c r="F86" s="10"/>
    </row>
    <row r="87" ht="28.5" customHeight="1" spans="1:6">
      <c r="A87" s="8">
        <v>84</v>
      </c>
      <c r="B87" s="11" t="s">
        <v>249</v>
      </c>
      <c r="C87" s="18" t="s">
        <v>250</v>
      </c>
      <c r="D87" s="11">
        <v>5</v>
      </c>
      <c r="E87" s="11" t="s">
        <v>251</v>
      </c>
      <c r="F87" s="10"/>
    </row>
    <row r="88" ht="28.5" customHeight="1" spans="1:6">
      <c r="A88" s="8">
        <v>85</v>
      </c>
      <c r="B88" s="11" t="s">
        <v>252</v>
      </c>
      <c r="C88" s="18" t="s">
        <v>253</v>
      </c>
      <c r="D88" s="11">
        <v>10</v>
      </c>
      <c r="E88" s="11" t="s">
        <v>254</v>
      </c>
      <c r="F88" s="10"/>
    </row>
    <row r="89" ht="28.5" customHeight="1" spans="1:6">
      <c r="A89" s="8">
        <v>86</v>
      </c>
      <c r="B89" s="11" t="s">
        <v>255</v>
      </c>
      <c r="C89" s="18" t="s">
        <v>256</v>
      </c>
      <c r="D89" s="11">
        <v>5</v>
      </c>
      <c r="E89" s="11" t="s">
        <v>251</v>
      </c>
      <c r="F89" s="10"/>
    </row>
    <row r="90" ht="28.5" customHeight="1" spans="1:6">
      <c r="A90" s="8">
        <v>87</v>
      </c>
      <c r="B90" s="11" t="s">
        <v>257</v>
      </c>
      <c r="C90" s="18" t="s">
        <v>258</v>
      </c>
      <c r="D90" s="11">
        <v>12</v>
      </c>
      <c r="E90" s="11" t="s">
        <v>259</v>
      </c>
      <c r="F90" s="10"/>
    </row>
    <row r="91" ht="28.5" customHeight="1" spans="1:6">
      <c r="A91" s="8">
        <v>88</v>
      </c>
      <c r="B91" s="17" t="s">
        <v>260</v>
      </c>
      <c r="C91" s="18" t="s">
        <v>261</v>
      </c>
      <c r="D91" s="11">
        <v>10</v>
      </c>
      <c r="E91" s="11" t="s">
        <v>262</v>
      </c>
      <c r="F91" s="10"/>
    </row>
    <row r="92" ht="28.5" customHeight="1" spans="1:6">
      <c r="A92" s="8">
        <v>89</v>
      </c>
      <c r="B92" s="19"/>
      <c r="C92" s="18" t="s">
        <v>261</v>
      </c>
      <c r="D92" s="11">
        <v>5</v>
      </c>
      <c r="E92" s="11" t="s">
        <v>263</v>
      </c>
      <c r="F92" s="10"/>
    </row>
    <row r="93" ht="28.5" customHeight="1" spans="1:6">
      <c r="A93" s="8">
        <v>90</v>
      </c>
      <c r="B93" s="19"/>
      <c r="C93" s="18" t="s">
        <v>261</v>
      </c>
      <c r="D93" s="11">
        <v>5</v>
      </c>
      <c r="E93" s="11" t="s">
        <v>264</v>
      </c>
      <c r="F93" s="10"/>
    </row>
    <row r="94" ht="28.5" customHeight="1" spans="1:6">
      <c r="A94" s="8">
        <v>91</v>
      </c>
      <c r="B94" s="8"/>
      <c r="C94" s="18" t="s">
        <v>261</v>
      </c>
      <c r="D94" s="11">
        <v>2</v>
      </c>
      <c r="E94" s="11" t="s">
        <v>265</v>
      </c>
      <c r="F94" s="10"/>
    </row>
    <row r="95" ht="28.5" customHeight="1" spans="1:6">
      <c r="A95" s="8">
        <v>92</v>
      </c>
      <c r="B95" s="8" t="s">
        <v>266</v>
      </c>
      <c r="C95" s="11" t="s">
        <v>267</v>
      </c>
      <c r="D95" s="8">
        <v>50</v>
      </c>
      <c r="E95" s="11" t="s">
        <v>268</v>
      </c>
      <c r="F95" s="10"/>
    </row>
    <row r="96" ht="28.5" customHeight="1" spans="1:6">
      <c r="A96" s="8">
        <v>93</v>
      </c>
      <c r="B96" s="8" t="s">
        <v>269</v>
      </c>
      <c r="C96" s="11" t="s">
        <v>270</v>
      </c>
      <c r="D96" s="8">
        <v>20</v>
      </c>
      <c r="E96" s="11" t="s">
        <v>271</v>
      </c>
      <c r="F96" s="10"/>
    </row>
    <row r="97" ht="28.5" customHeight="1" spans="1:6">
      <c r="A97" s="8">
        <v>94</v>
      </c>
      <c r="B97" s="8" t="s">
        <v>272</v>
      </c>
      <c r="C97" s="11" t="s">
        <v>273</v>
      </c>
      <c r="D97" s="8">
        <v>6</v>
      </c>
      <c r="E97" s="11" t="s">
        <v>274</v>
      </c>
      <c r="F97" s="10"/>
    </row>
    <row r="98" ht="28.5" customHeight="1" spans="1:6">
      <c r="A98" s="8">
        <v>95</v>
      </c>
      <c r="B98" s="8" t="s">
        <v>275</v>
      </c>
      <c r="C98" s="11" t="s">
        <v>276</v>
      </c>
      <c r="D98" s="8">
        <v>2</v>
      </c>
      <c r="E98" s="11" t="s">
        <v>277</v>
      </c>
      <c r="F98" s="10"/>
    </row>
    <row r="99" ht="28.5" customHeight="1" spans="1:6">
      <c r="A99" s="8">
        <v>96</v>
      </c>
      <c r="B99" s="20" t="s">
        <v>278</v>
      </c>
      <c r="C99" s="21" t="s">
        <v>279</v>
      </c>
      <c r="D99" s="22">
        <v>16</v>
      </c>
      <c r="E99" s="22" t="s">
        <v>280</v>
      </c>
      <c r="F99" s="10"/>
    </row>
    <row r="100" ht="48" customHeight="1" spans="1:6">
      <c r="A100" s="8">
        <v>97</v>
      </c>
      <c r="B100" s="22" t="s">
        <v>281</v>
      </c>
      <c r="C100" s="21" t="s">
        <v>282</v>
      </c>
      <c r="D100" s="22">
        <v>11</v>
      </c>
      <c r="E100" s="11" t="s">
        <v>283</v>
      </c>
      <c r="F100" s="10"/>
    </row>
    <row r="101" ht="28.5" customHeight="1" spans="1:6">
      <c r="A101" s="8">
        <v>98</v>
      </c>
      <c r="B101" s="22" t="s">
        <v>284</v>
      </c>
      <c r="C101" s="21" t="s">
        <v>285</v>
      </c>
      <c r="D101" s="22">
        <v>4</v>
      </c>
      <c r="E101" s="11" t="s">
        <v>286</v>
      </c>
      <c r="F101" s="10"/>
    </row>
    <row r="102" ht="28.5" customHeight="1" spans="1:6">
      <c r="A102" s="8">
        <v>99</v>
      </c>
      <c r="B102" s="22" t="s">
        <v>287</v>
      </c>
      <c r="C102" s="21" t="s">
        <v>288</v>
      </c>
      <c r="D102" s="22">
        <v>2</v>
      </c>
      <c r="E102" s="11" t="s">
        <v>289</v>
      </c>
      <c r="F102" s="10"/>
    </row>
    <row r="103" ht="28.5" customHeight="1" spans="1:6">
      <c r="A103" s="8">
        <v>100</v>
      </c>
      <c r="B103" s="23" t="s">
        <v>290</v>
      </c>
      <c r="C103" s="24" t="s">
        <v>291</v>
      </c>
      <c r="D103" s="22">
        <v>30</v>
      </c>
      <c r="E103" s="11" t="s">
        <v>292</v>
      </c>
      <c r="F103" s="10"/>
    </row>
    <row r="104" ht="28.5" customHeight="1" spans="1:6">
      <c r="A104" s="8">
        <v>101</v>
      </c>
      <c r="B104" s="22" t="s">
        <v>293</v>
      </c>
      <c r="C104" s="21" t="s">
        <v>294</v>
      </c>
      <c r="D104" s="22">
        <v>17</v>
      </c>
      <c r="E104" s="11" t="s">
        <v>295</v>
      </c>
      <c r="F104" s="10"/>
    </row>
    <row r="105" ht="28.5" customHeight="1" spans="1:6">
      <c r="A105" s="8">
        <v>102</v>
      </c>
      <c r="B105" s="8" t="s">
        <v>296</v>
      </c>
      <c r="C105" s="11" t="s">
        <v>297</v>
      </c>
      <c r="D105" s="8">
        <v>20</v>
      </c>
      <c r="E105" s="11" t="s">
        <v>298</v>
      </c>
      <c r="F105" s="10"/>
    </row>
    <row r="106" ht="28.5" customHeight="1" spans="1:6">
      <c r="A106" s="8">
        <v>103</v>
      </c>
      <c r="B106" s="8" t="s">
        <v>299</v>
      </c>
      <c r="C106" s="11" t="s">
        <v>300</v>
      </c>
      <c r="D106" s="8">
        <v>5</v>
      </c>
      <c r="E106" s="11" t="s">
        <v>301</v>
      </c>
      <c r="F106" s="10"/>
    </row>
    <row r="107" ht="28.5" customHeight="1" spans="1:6">
      <c r="A107" s="8">
        <v>104</v>
      </c>
      <c r="B107" s="8" t="s">
        <v>302</v>
      </c>
      <c r="C107" s="11" t="s">
        <v>303</v>
      </c>
      <c r="D107" s="8">
        <v>10</v>
      </c>
      <c r="E107" s="11" t="s">
        <v>304</v>
      </c>
      <c r="F107" s="10"/>
    </row>
    <row r="108" ht="39" customHeight="1" spans="1:6">
      <c r="A108" s="25" t="s">
        <v>305</v>
      </c>
      <c r="B108" s="26"/>
      <c r="C108" s="26"/>
      <c r="D108" s="27">
        <v>2304</v>
      </c>
      <c r="E108" s="27"/>
      <c r="F108" s="28"/>
    </row>
  </sheetData>
  <mergeCells count="5">
    <mergeCell ref="A1:F1"/>
    <mergeCell ref="A2:B2"/>
    <mergeCell ref="A108:C108"/>
    <mergeCell ref="B91:B94"/>
    <mergeCell ref="C62:C68"/>
  </mergeCells>
  <conditionalFormatting sqref="B69">
    <cfRule type="duplicateValues" dxfId="0" priority="5"/>
  </conditionalFormatting>
  <conditionalFormatting sqref="B70">
    <cfRule type="duplicateValues" dxfId="0" priority="3"/>
  </conditionalFormatting>
  <printOptions horizontalCentered="1"/>
  <pageMargins left="0.314583333333333" right="0.156944444444444" top="0.354166666666667" bottom="0.354166666666667" header="0.314583333333333" footer="0.314583333333333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2020-08-24T01:08:00Z</dcterms:created>
  <cp:lastPrinted>2020-08-28T02:36:00Z</cp:lastPrinted>
  <dcterms:modified xsi:type="dcterms:W3CDTF">2020-10-21T08:22:52Z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