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Sheet1!$A$1:$H$2</definedName>
  </definedNames>
  <calcPr calcId="144525"/>
</workbook>
</file>

<file path=xl/sharedStrings.xml><?xml version="1.0" encoding="utf-8"?>
<sst xmlns="http://schemas.openxmlformats.org/spreadsheetml/2006/main" count="530" uniqueCount="499">
  <si>
    <t>2026年11月海口市用人单位岗位需求一览表</t>
  </si>
  <si>
    <t>序号</t>
  </si>
  <si>
    <t>公司名称</t>
  </si>
  <si>
    <t>联系人及联系电话</t>
  </si>
  <si>
    <t>岗位名称</t>
  </si>
  <si>
    <t>招聘人数</t>
  </si>
  <si>
    <t>岗位要求</t>
  </si>
  <si>
    <t>薪资福利</t>
  </si>
  <si>
    <t>工作地址</t>
  </si>
  <si>
    <t>海南金雨丰生物工程有限公司</t>
  </si>
  <si>
    <t>小力 18689637287
小汇 15595744320
小资 15595744387</t>
  </si>
  <si>
    <t>农业技术人员</t>
  </si>
  <si>
    <t>岗位描述：
1、基地试验（示范田建设与试验数据采集）——按既定试验方案执行田间试验，完成观测、记录与数据上报，为产品效果提供可验证的田间证据。
2、田间技术指导与农户服务——按产品登记范围与施用规程，向农户提供用肥方案讲解、现场指导与日常技术答疑，确保"用对、用准"。
3、宣传推广活动执行——组织田间观摩会／农民会与线上社群推广，把试验效果转化为农户看得见、听得懂的购买理由。
4、产品宣传内容制作——产出合规、可溯源的产品宣传文案、图文与短视频素材，支撑线上线下推广与销售转化。
5、市场与技术信息收集反馈——收集竞品动态、作物病虫害与用户反馈等一线信息，形成对销售与研发有决策价值的情报。
任职要求：
1、热爱农业种植，具备相关工作经验者优先考虑。
2、工作态度认真负责，积极进取，能够承受工作压力和频繁出差。
3、具备良好的沟通能力和团队协作精神。</t>
  </si>
  <si>
    <t>1、住宿补贴、部门团建、公费旅游、带薪学习等。
2、十三薪、工龄工资、五险一金。</t>
  </si>
  <si>
    <t>三亚吉阳</t>
  </si>
  <si>
    <t>海南泰之和药业有限公司</t>
  </si>
  <si>
    <t>北京同仁堂OTC营销渠道管培生</t>
  </si>
  <si>
    <t>任职要求：
1、医药相关专业。
2、大专学历及以上。
3、熟练使用PPT，excel等办公软件。
4、能适应全省出差。
5、沟通能力强。
6、会拍摄视频、拍照、有网络推广经验者优先。
7、已取得毕业证且没有交过社保人员优先。</t>
  </si>
  <si>
    <t>可缴纳社保及公积金</t>
  </si>
  <si>
    <t>海口、三亚</t>
  </si>
  <si>
    <t>海南观澜湖双优实验学校</t>
  </si>
  <si>
    <t>高三生物老师</t>
  </si>
  <si>
    <t>岗位描述：
1、承担高三对应学科教学，完成高考备考教学任务。
2、研究高考真题与命题方向，编写复习讲义、专题练习题。
3、做好学情分析，精准找出学生知识薄弱点，实施分层教学，落实培优补差工作。
4、关注学生学习状态，配合班主任做好备考心理疏导，定期反馈学生情况，做好家校沟通。
5、完成学校布置的其他教学相关工作。
任职要求：
1、本科及以上学历，对应学科相关专业，持有相应学科教师资格证，普通话二级乙等及以上。
2、至少1届完整高三毕业班教学经历，熟悉高考完整备考流程。
3、教学严谨、逻辑清晰。恪守师德，责任心强，抗压能力强，能够适配高三高强度备考工作节奏。
4、善于沟通，具备团队协作意识，可配合班主任开展学生管理、心理疏导及家校沟通工作。</t>
  </si>
  <si>
    <t>缴纳五险一金，享有餐补，提供住宿，子女就读本校可享受入学优惠。</t>
  </si>
  <si>
    <t>海南省海口市龙华区观澜湖羊山大道19号</t>
  </si>
  <si>
    <t>高三历史老师</t>
  </si>
  <si>
    <t>高三化学老师</t>
  </si>
  <si>
    <t>高三政治老师</t>
  </si>
  <si>
    <t>智航未来（海南）科技有限公司</t>
  </si>
  <si>
    <t>无人机巡检岗（电力运维巡检方向）</t>
  </si>
  <si>
    <t>岗位描述：专业不限，工作认真踏实、责任心强，服从安排，愿意学习无人设备操作及巡检技术，吃苦耐劳、积极上进。
任职要求：全日制大专及以上。</t>
  </si>
  <si>
    <t>五险一金</t>
  </si>
  <si>
    <t>海口</t>
  </si>
  <si>
    <t>全媒体运维工程师</t>
  </si>
  <si>
    <t>岗位描述：电商、计算机、数字媒体、平面设计相关专业优先。熟悉新媒体平台运作，具备基础文案编辑、内容运营能力，沟通顺畅、主动积极。
任职要求：全日制大专及以上。</t>
  </si>
  <si>
    <t>电力运维工程师</t>
  </si>
  <si>
    <t>岗位描述：电气自动化、机电一体化、电子信息类相关专业优先。工作严谨细致，安全意识良好，服从岗位调度，愿意深耕技术稳定发展。
任职要求：大专及以上。</t>
  </si>
  <si>
    <t>机电设备维保工程师</t>
  </si>
  <si>
    <t>岗位描述：机电技术应用、汽车维修、设备运维相关专业优先。动手能力强、吃苦耐劳、遵守安全制度，应届生可培养。
任职要求：大专及以上。</t>
  </si>
  <si>
    <t>海南百洋饲料有限公司</t>
  </si>
  <si>
    <t>叉车工</t>
  </si>
  <si>
    <t>岗位描述：负责饲料生产所需各类原料的转运，配合车间完成日常生产供料任务。
任职要求：
1、有叉车证、熟练掌握叉车操作、堆垛、转运技能，有饲料厂、仓储行业相关工作经验者优先。
2、熟悉叉车日常维护、故障排查基础常识，懂得车辆保养，无重大安全操作事故记录。
3、身体健康、吃苦耐劳、安全意识强、服从安排及适应白班夜班工作轮班制。</t>
  </si>
  <si>
    <t>1、购买五险一金。
2、包住空调、热水宿舍。
3、员工食堂提供平价饭菜（伙食补助12元/天，直接充到饭卡）。
4、有免费WIFI，年终奖，年节福利，高温福利、完善的职务晋升机制。</t>
  </si>
  <si>
    <t>海南省文昌市东路镇约亭产业园八号路。</t>
  </si>
  <si>
    <t>原料质检员</t>
  </si>
  <si>
    <t>岗位描述：
1、负责原料质检验收工作及饲料现场品质管理工作。
2、完成领导交办的其他各项工作。
任职要求：
1、中专及以上学历，动物营养、饲料加工、水产养殖相关专业等。
2、具有一年以上饲料厂品管工作经验者优先。</t>
  </si>
  <si>
    <t>海南金红叶纸业有限公司</t>
  </si>
  <si>
    <t>机械技师</t>
  </si>
  <si>
    <t>岗位描述：
1、负责造纸机各类辊辘研磨、动平衡校正，处理辊体磨损、划痕、偏心、震动等问题。
2、负责研磨设备日常保养、点检、报表记录，保障设备稳定生产。
任职要求：
1、中专以上学历，机械、机电、设备维修相关专业。有造纸辊辘研磨经验优先。
2、熟悉各类胶辊、PU辊、压榨辊研磨工艺，会操作磨床、看懂图纸、会使用各类测量工具。
3、能独立处理设备问题，做事踏实、服从安排、能吃苦耐劳。</t>
  </si>
  <si>
    <t>1、薪资面议，加班费、年度调薪，根据公司经营情况发放年度激励奖金。
2、享有带薪年休假、带薪病假、婚假、产假、护理假、育儿假等假期。
3、购买五险一金、商业保险，提供标准两人间宿舍，统一发放工作服和劳动防护用品，定期安排体检。
4、享有工作日餐补、交通补贴、生日礼金、结婚礼金、奠仪金和在职进修补助等福利。
5、丰富的员工福利，完善的培训体系，通畅的晋升通道。</t>
  </si>
  <si>
    <t>海南省洋浦经济开发区D12区</t>
  </si>
  <si>
    <t>外销客服专员</t>
  </si>
  <si>
    <t>岗位描述：
1、负责大纸外销客诉处理，与相关部门衔接、沟通，收集客诉佐证资料，开展英文业务沟通。
2、结合工厂作业流程和工艺知识，响应客户技术疑问，对客诉谈判、理赔结果、客诉鉴定、责任判别进行确认。
3、根据工作安排，出差处理客诉、维护海外客户关系，提升客户满意度。
4、负责外销客诉的接收、跟进与闭环，协调资源协助客户处理产品品质相关问题。
5、对客诉数据进行统计与分析，形成相关报告。
任职要求：
1、本科及以上学历，制浆造纸、轻化工程相关专业优先。
2、英语听说读写能力良好，可独立交流沟通，掌握小语种者优先。
3、具备造纸行业海外客服经验优先，熟悉生活用纸产品性能及生产流程优先。
4、熟练使用 Office 办公软件，掌握 SAP 系统操作。
5、工作细心严谨，具备外销客诉处理、客户服务与问题解决能力。
6、能够适配海外时差开展工作，抗压能力强、吃苦耐劳、服从工作安排。</t>
  </si>
  <si>
    <t>重庆华雅思创生物医药科技有限公司</t>
  </si>
  <si>
    <t>销售</t>
  </si>
  <si>
    <t>岗位描述：
1、线下市场开拓与销售破冰（核心职责）： 独立负责海南及周边地区生物医药企业、科研院所、高校实验室、医院检验科/病理科等潜在客户的线下开发工作。 运用陌拜、行业会议、园区走访、合作伙伴引荐等多种线下渠道，主动获取新客户线索，并高效完成初次接触与破冰，将公司产品线（生物试剂、化学试剂、仪器耗材等）成功导入客户供应链。
2、客户关系深度维护与裂变： 深度挖掘合作客户的潜在需求，通过专业的服务建立信任，实现客户价值的裂变，即由单一客户转介绍出多个新客户或新项目。建立并维护核心客户的人脉网络，提升客户粘性与购买率。
3、销售过程全流程管理： 独立完成从客户需求挖掘、技术交流、方案报价、商务谈判到合同签订的全部销售流程，并及时完成销售回款。 
4、市场信息反馈与数据化管理： 严格执行公司日常管理规范：每日按要求完成客户拜访记录、商机跟进状态等基础数据的CRM系统录入与工作考勤拍照打卡。定期收集并反馈区域市场的竞品动态、客户需求变化等信息，为公司产品策略和市场活动提供参考。
任职要求：
1、教育背景：大专及以上学历，化学、药学、生物学、医学、市场营销等相关专业优先。
2、工作经验：有一年以上的生物类市场销售经验优先。有面向生物医药、科研或医疗行业的线下直销或大客户开发经验优先。拥有生物试剂、耗材、仪器等实验室产品销售经验者优先。
3、独立思考和解决问题的能力。 
4、具备良好的沟通技巧和表达能力。 
5、良好的团队合作精神。</t>
  </si>
  <si>
    <t>1、五险一金基础福利统统都有，更有生日礼金、节假日还可提前下班。 
2、完善的培训体系帮助你成长，更有师傅一对一帮带。 
3、完善的晋升制度，每年均有晋升评级机会。 
4、更有丰厚激励奖金，股权激励。（每个伙伴都有机会拿到股份） 。
5、公司无微不至的关爱，下午茶、定期团建等你来体验。</t>
  </si>
  <si>
    <t>海南海口</t>
  </si>
  <si>
    <t>中国邮电器材深圳有限公司海南分公司</t>
  </si>
  <si>
    <t>管培生/储备干部</t>
  </si>
  <si>
    <t>岗位描述：认真负责、细心，沟通表达能力良好。
任职要求：本科及以上学历，专业不限，党员优先。</t>
  </si>
  <si>
    <t>五险一金、工会福利、周末双休、法定节假日、带薪年假、生日福利、年度体检、在职培训，团建活动等</t>
  </si>
  <si>
    <t>海南省</t>
  </si>
  <si>
    <t>海口蔚澜汽车销售有限公司</t>
  </si>
  <si>
    <t>校招-蔚来/乐道顾问</t>
  </si>
  <si>
    <t>岗位描述：准确地向用户讲解蔚来品牌与产品，为用户提供全面的试驾服务体验，完成销售任务等。
任职要求：具备C1/C2驾照，具良好的驾驶技能，大专及以上学历，专业不限，具有良好的销售能力等。</t>
  </si>
  <si>
    <t>六险一金、股票激励、极具竞争力的薪酬体系、健康关怀、定制化发展规划、丰富的培养体系、多元的职业发展路径等。</t>
  </si>
  <si>
    <t>全国100+城市</t>
  </si>
  <si>
    <t>FY萤火虫用户内容运营</t>
  </si>
  <si>
    <t>岗位描述：内容体系&amp;栏目架构搭建，中长期内容策略制定，专题&amp;系列内容创意策划等。
任职要求：本科及以上学历，专业不限，新闻传播、新媒体、汉语言、市场营销、汽车相关专业优先等。</t>
  </si>
  <si>
    <t>FY萤火虫整合运营</t>
  </si>
  <si>
    <t>岗位描述：参与 firefly 生活方式产品的年度营销规划，参与从 0 到 1 的整合营销 campaign等。
任职要求：本科或硕士应届毕业，专业不限，市场营销、传播、广告、时尚管理、设计管理相关背景优先等。</t>
  </si>
  <si>
    <t>产品内容运营</t>
  </si>
  <si>
    <t>岗位描述：行业市场热点洞察，产品亮点和竞对分析，产品价值创意传递等。
任职要求：硕士应届生，汽车工程、机械工程、市场营销、新闻传播、广告学相关专业优先。</t>
  </si>
  <si>
    <t>社媒运营新业务</t>
  </si>
  <si>
    <t>岗位描述：承接品牌和产品策略,协助策划热点活动与话题,打造品牌社交核心事件等。
任职要求：新闻、中文、市场营销或其他相关学位的同等本科学历及以上，高度熟悉社媒平台等</t>
  </si>
  <si>
    <t>品牌管理</t>
  </si>
  <si>
    <t>岗位描述：品牌视觉识别系统(VIS)的制定与迭代，品牌表达规范与敏感词管理，品牌决策与策略制定等。
任职要求：2027届本科及以上毕业生,专业不限，市场营销、广告、传播、设计管理、品牌管理优先等。</t>
  </si>
  <si>
    <t>业务运营管理</t>
  </si>
  <si>
    <t>岗位描述：承接总部与区域的战略目标 ，联动总部与区域公司相关部门，协助策划并落地用户活动方案等。
任职要求：本科及以上学历，理工科专业优先，具备出色的数据分析能力，逻辑思维缜密等。</t>
  </si>
  <si>
    <t>海南铺家网电子商务有限公司</t>
  </si>
  <si>
    <t>商务专员</t>
  </si>
  <si>
    <t>任职要求：
1、最好是有销售经验。
2、如果是无经验的小白想要挑战销售行业高薪资的伙伴也可以，有人带，有人教，要求能吃苦耐劳，责任心强。</t>
  </si>
  <si>
    <t>年终奖、生日会、公司聚餐团建、员工旅游、购买五险、法定节假日休假年轻化团队、晋升机制明确福利。</t>
  </si>
  <si>
    <t>海口市龙华区国贸路海涯国际大厦15楼15H</t>
  </si>
  <si>
    <t>北京博检机动车鉴定评估有限公司海口分公司</t>
  </si>
  <si>
    <t>新能源电池维修工程师（维修大工、中工）</t>
  </si>
  <si>
    <t>岗位描述：
1、 负责新能源汽车动力电池故障检测与维修，独立完成电池包拆解、模组检测、电芯更换、BMS 故障排查、高压系统维修等工作，确保维修质量与一次修复率达标。
2、 电池翻新与再制造作业：按照工艺标准完成动力电池包拆解、清洗、检测、电芯匹配、重组、封装、测试等翻新再制造工序。
3、 疑难故障攻坚：牵头处理复杂电池故障、疑难杂症的诊断与维修，指导中 / 小工开展作业，提升班组整体技术水平。
4、 维修流程与质量把控：严格执行电池维修安全规范与工艺流程，填写维修记录与检测报告，确保维修过程可追溯、出厂质量达标。
5、 设备与工具管理：负责电池维修专用设备（如充放电测试仪、均衡仪、绝缘检测仪等）的日常使用、维护与校准。
6、 技术支持与培训：配合售后、销售端提供电池技术支持，参与内部技术培训与案例分享，协助搭建维修技术标准与 SOP。
7、 安全生产：严格遵守高压安全操作规程，落实绝缘防护、防火防爆等安全措施，确保作业零事故。
任职要求：
1、 学历与证书：大专及以上学历，汽车电子、电气工程、新能源相关专业。持有低压 / 高压电工证、新能源汽车维修相关证书优先。
2、 经验要求：5 年以上新能源汽车三电维修经验，其中 3 年以上动力电池维修实操经验，能独立完成主流品牌电池包拆解与维修，有电池厂或 4S 店三电大工经验优先。
3、 技术能力：精通动力电池结构原理（电芯、模组、BMS、热管理系统），熟悉宁德时代、特斯拉等主流品牌电池包结构与维修工艺。掌握电池故障诊断方法与专用检测设备使用。
4、 动手能力：动手能力强，熟悉电池拆解、焊接、封装、均衡、充放电测试等工艺流程，有电池翻新 / 再制造经验优先。
5、 安全意识：具备强高压安全意识，熟悉新能源汽车高压安全操作规程，无安全事故记录。
6、 综合素质：责任心强，细心严谨，具备良好的团队协作精神与带教能力，能适应工厂作业环境与加班节奏。
7、 加分项：有宁德时代、比亚迪、动力电池回收 / 再制造企业从业经验。持有新能源汽车维修工高级证书。</t>
  </si>
  <si>
    <t>五险一金、餐补等。</t>
  </si>
  <si>
    <t>海南省海口市龙华区城西镇椰海大道361号林安国际商贸城北区地下室H643-647、H662-666号车位宁德时代宁家服务(海口直营体验中心)</t>
  </si>
  <si>
    <t>信义玻璃（海南）有限公司</t>
  </si>
  <si>
    <t>生产组员</t>
  </si>
  <si>
    <t>岗位描述：
1、负责生产线设备操作、玻璃检验、产
品搬运等工作。
2、负责产品包装等工作。
3、现场6S清洁等工作。
4、完成领导安排的其他工作。
任职要求：
1、初中及以上学历。
2、吃苦耐劳，能适应倒班制工作。</t>
  </si>
  <si>
    <t>六险一金。伙食补贴。健康体检。股票期权。带薪年假。爱心基金。员工子女教育基金。法定节假日。提供住宿。高温补贴</t>
  </si>
  <si>
    <t>海南省老城经济开发区富音路48号</t>
  </si>
  <si>
    <t>山东兴茂禾建筑工程有限公司</t>
  </si>
  <si>
    <t>建筑施工安全员</t>
  </si>
  <si>
    <t>岗位描述：
1、负责装饰装修项目日常安全巡查、文明施工、扬尘及现场安全管控。
2、落实班前交底、三级安全教育、特种作业管控，负责动火、临电、高处作业专项安全监督。
3、排查现场安全、消防隐患，下达整改并全程闭环复查，制止违章作业。
4、独立整理全套安全台账、检查记录、交底资料、应急资料。
5、对接监理、甲方、总包及主管部门检查，落实整改、资料报审。
6、组织安全培训、应急演练，配合现场安全事故上报与处置。
任职要求：
1、持有安全员C证，3年以上装饰装修现场安全经验，懂工地流程。
2、熟悉临电、动火、吊篮、高处、油漆化学品等装修高危作业管控。
3、能独立做安全资料、建台账、闭环隐患。
4、公装、批量精装、酒店写字楼项目经验优先。</t>
  </si>
  <si>
    <t>试用期过后缴纳五险，有单位宿舍。</t>
  </si>
  <si>
    <t>海南琼菜人家餐饮管理有限公司</t>
  </si>
  <si>
    <t>食品公司总经理</t>
  </si>
  <si>
    <t>任职要求：负责食品公司整体经营管理，制定发展及营销规划，统筹日常运营，提升部门经营效益与综合竞争力。</t>
  </si>
  <si>
    <t>缴纳五险一金、提供工作午餐、节日福利、生日福利、全勤奖、年终奖。</t>
  </si>
  <si>
    <t>海南省文昌市文城镇文建路川合大厦5楼501室</t>
  </si>
  <si>
    <t>食品公司业务经理</t>
  </si>
  <si>
    <t>任职要求：
1、3-5年业务销售管理经验，快消、餐饮行业优先。
2、擅长市场策划与客户维护，具备较强决策能力，可接受短期出差。</t>
  </si>
  <si>
    <t>营销经理</t>
  </si>
  <si>
    <t>任职要求：
1、本科及以上学历，8年以上营销工作、3年以上管理经验。
2、熟悉餐饮市场运作，具备活动统筹及媒体资源，市场研判能力突出。</t>
  </si>
  <si>
    <t>会计主管</t>
  </si>
  <si>
    <t>任职要求：
1、本科及以上学历，财务相关专业，3年以上主管会计经验。
2、熟悉会计准则、税务、银行及报税全套流程，具备扎实财务专业能力。</t>
  </si>
  <si>
    <t>储备干部</t>
  </si>
  <si>
    <t>任职要求：
 1、本科及以上学历，管理类专业优先。
2、公司定向培养，学习餐饮运营与管理知识，适配弹性工作，抗压好学、沟通良好者优先。</t>
  </si>
  <si>
    <t>海南晴空教育咨询有限公司</t>
  </si>
  <si>
    <t>空中乘务员</t>
  </si>
  <si>
    <t>任职要求：
1、学历：本科以上学历、专业不限(实习期即可）。
2、视力：无色盲、色弱。
3、形象良好、身体裸露部分无明显疤痕、无纹身、五官端正。</t>
  </si>
  <si>
    <t>七险二金，飞四休二  超长假期免费旅游，过夜费、驻外费以及各种补贴，还有带薪假期和年终奖等年。</t>
  </si>
  <si>
    <t>总公司地址：河南省郑州市金水区黄河路23号河南一建商务大厦 9层
分公司地址：海南省陵水县三才镇三才大道1-1号2楼中航航空培训</t>
  </si>
  <si>
    <t>空中安全员</t>
  </si>
  <si>
    <t>迈宝世纪(海南)信息技术有限公司</t>
  </si>
  <si>
    <t>带货主播</t>
  </si>
  <si>
    <t>岗位描述：
1、负责直播内容输出，营造良好直播氛围。
2、按项目要求完成话术迭代。
3、参与直播复盘及短视频素材拍摄。
任职要求：专业不限，没有口音。</t>
  </si>
  <si>
    <t>五险一金+带薪培训＋全勤奖＋带薪年假＋法定三薪+交通补贴租房补贴+优秀学员1个月免费住宿。</t>
  </si>
  <si>
    <t>海南省海口市秀英区长滨西四街2号珈宝广场26层2609室</t>
  </si>
  <si>
    <t>直播场控</t>
  </si>
  <si>
    <t>岗位描述：
1、实时监测直播状态，处理突发情况，保障直播顺畅。
2、配合完成直播前设备调试、直播中互动引导等工作。
3、播后直播间复盘工作，提高直播间转化效率。
任职要求：专业不限，没有口音。</t>
  </si>
  <si>
    <t>直播运营</t>
  </si>
  <si>
    <t>岗位描述：
1、投放和研究流量。
2、实时盯播，保证直播间每小时的产出，及时进行调整优化。
3、进行直播数据复盘，分析数据。
4、运营策略，目标制定和规划。
5、内容/素材分析和建议。
任职要求：理工科专业，擅长数据分析，本科及以上。</t>
  </si>
  <si>
    <t>编导</t>
  </si>
  <si>
    <t>岗位描述：
1、策划3C、教育类产品短视频拍摄方案，输出创意短视频脚本。
2、组织拍摄与录制，负责现场的调度与控制。
3、跟进后期制作，督促及配合后期制作，保证短视频出片质量。
任职要求：本科及以上，新闻学相关专业。</t>
  </si>
  <si>
    <t>剪辑</t>
  </si>
  <si>
    <t>岗位描述：
1、展开脑洞，发挥创意，根据公司需求有策划爆款短视频。
2、能够有效把握影像画面与剧本情节。
3、具备导演思维，能够根据要求配合、协调、独立完成剪辑。
4、擅长抖音短视 频平台的剪辑风格。有网感，花字特效BGM能熟练运用。
任职要求：大专及以上。</t>
  </si>
  <si>
    <t>莱锕（海口）文化传媒有限责任公司</t>
  </si>
  <si>
    <t>代课老师</t>
  </si>
  <si>
    <t>岗位描述：认真负责、细心，沟通表达能力良好。
任职要求：学历不限，艺术专业。</t>
  </si>
  <si>
    <t>可提供住宿、五险一金、绩效奖金等。</t>
  </si>
  <si>
    <t>龙华区国贸路港澳发展大厦</t>
  </si>
  <si>
    <t>销售员</t>
  </si>
  <si>
    <t>岗位描述：能接受电商，地推，微信跟进。
任职要求：学历不限，艺术专业。</t>
  </si>
  <si>
    <t>海南极兔供应链有限公司</t>
  </si>
  <si>
    <t>储备干部（现场操作管理）</t>
  </si>
  <si>
    <t>岗位描述：全程参与海口转运中心所有岗位轮岗学习，熟悉使用系统操作，异常处理，基础报表填报，中心重点指标数据分析。
任职要求：大专及以上学历　专业不限</t>
  </si>
  <si>
    <t>提供食宿、五险一金、高温补贴、夜班补贴、全勤奖、体检补贴、工龄补贴、内推奖金、节假日福利。</t>
  </si>
  <si>
    <t>海口市秀英区椰海大道399号普洛斯物流园A-3仓库极兔速递</t>
  </si>
  <si>
    <t>励立(海南)科技有限公司</t>
  </si>
  <si>
    <t>英语老师</t>
  </si>
  <si>
    <t>岗位描述：
1、按照教学计划完成少儿英语授课，组织课堂活动，激发学生英语学习兴趣，提升语言表达与理解能力。
2、独立完成课前备课，设计教学环节，准备教具和课件，确保课堂生动有趣且有序进行。  
3、记录学生学习情况，定期与家长沟通反馈，根据学生表现优化教学方式。  
4、参与教学研讨和培训，持续改进教学方法，提升教学专业水平。  
5、协助开展校区教学活动，支持课程推广及学员服务相关工作。
任职要求：
1、英语六级以上，具备良好的英语基础，发音标准，口语表达流畅。  
2、喜爱儿童教育，有耐心和亲和力，善于调动课堂气氛。  
3、有较强的学习能力和团队协作意识，能积极参与教学提升活动。  
4、能够服从教学安排，适应灵活排课，注重教学质量与学生体验。  
5、有相关教学经验或教育背景者优先考虑。</t>
  </si>
  <si>
    <t>五险一金、专业师训、年假、寒暑假期等。</t>
  </si>
  <si>
    <t>海口市美兰区兴洋大道181号</t>
  </si>
  <si>
    <t>海南康斯坦人力资源开发管理有限公司</t>
  </si>
  <si>
    <t>新媒体运营岗</t>
  </si>
  <si>
    <t>岗位描述：
1、负责平台账号的日常创建、管理与优化。
2、负责平台账号数据的日常运营管理。
3、完成领导交办的相关工作。
任职要求：
1、中专及以上学历，对电脑熟练掌握，不要求工作经验。
2、对互联网行业充满热情，对于赚钱充满兴趣。
3、学习能力强，工作细致认真，听指挥，有团队协作精神，认真完成领导交代的任务，具备较强的抗压能力。</t>
  </si>
  <si>
    <t>缴纳社保，提供住宿。</t>
  </si>
  <si>
    <t>海口市龙华区滨涯路3号绿地领海广场6号楼1009</t>
  </si>
  <si>
    <t>新媒体设计岗</t>
  </si>
  <si>
    <t>岗位描述：
1、完成影视片段/视频素材的剪辑工作。
2、使用过剪映软件，对于剪辑类工作内容有兴趣。
3、完成领导交办的相关工作。                                                                                                                                                                             任职要求：
1、中专及以上学历，对电脑熟练掌握，不要求工作经验。
2、对互联网行业充满热情，对于赚钱充满兴趣。
3、学习能力强，工作细致认真，听指挥，有团队协作精神，认真完成领导交代的任务，具备较强的抗压能力。</t>
  </si>
  <si>
    <t>三亚谷晟文化传媒有限公司</t>
  </si>
  <si>
    <t>化妆助理
（预选师）</t>
  </si>
  <si>
    <t>岗位描述：
1、整理门店妆造间的服装和造型用具，协助化妆师完成顾客的造型工作。
2、帮助客户挑选服装和妆造类型，整理妆发等。
3、接待咨询客户并引导客户成交。
4、参加化妆部部门不定时培训。
5、完成领导交办的其他工作任务。
任职要求：
1、形象气质良好，普通话标准，沟通表达清晰流利。
2、做事积极有责任心，待人热情大方。
3、相关专业优先，具备学习能力、工作责任心和积极度。
4、接受公司内部的工作地点调派。</t>
  </si>
  <si>
    <t>包住、餐补300元/月、节假日礼品、高温补贴、免费培训，完善的晋升渠道及薪资结构、员工团建活动，各种奖励，转正后当月开始交社保。</t>
  </si>
  <si>
    <t>三亚海棠湾龙江风情小镇A2-18</t>
  </si>
  <si>
    <t>摄影助理</t>
  </si>
  <si>
    <t>岗位描述：
1、协助摄影老师全程拍摄工作执行。
2、根据指示调节反光灯反光板，检查客户拍摄过程中各项细节并及时处理。
3、负责整理并保管拍摄器材。
4、定期参与部门培训，学习拍摄技能。
5、完成上级交办的其他工作任务。
任职要求：
1、形象正面，普通话标准，沟通流利。
2、做事积极负责，待人热情大方。
3、吃苦耐劳，能承受三亚户外暴晒工作环境。
4、接受公司内部的工作地点调派。</t>
  </si>
  <si>
    <t>客服</t>
  </si>
  <si>
    <t>岗位描述：
1、负责线上线下接待咨询客户并引导客户成交。
2、负责客户订单的拍摄档期安排。
3、负责公司产品的销售，进行拍摄套餐系列产品的销售。
4、包装摄影师并与客户铺底二销。
5、挖掘客户拍摄需求并将信息传递给摄影师。
6、整理和订单相关的数据报表。
任职要求：
1、形象正面。
2、具备1年以上客服或销售相关工作经验。
3、普通话标准，熟悉word、excel及其基本公式的基础操作。
4、擅长沟通、逻辑思维清晰、细心谨慎、热情大方、有耐心。
5、接受公司内部的工作地点调派，接受下班后线上回复顾客咨询。</t>
  </si>
  <si>
    <t>华住酒店管理有限公司海口国兴分公司</t>
  </si>
  <si>
    <t>酒店店长</t>
  </si>
  <si>
    <t>岗位描述：
1、负责全面管理酒店的日常运营、服务质量和业务拓展。需精通酒店管理知识，带领团队优化服务流程，提升宾客体验，确保酒店的高品质服务标准。
2、须具备敏锐的市场洞察力，制定并执行有效的市场策略，扩大品牌影响力，提升酒店竞争力。
3、还需管理酒店财务，确保成本控制在合理范围内，实现盈利增长。
4、要求具备出色的领导力、沟通协调能力和创新思维，引领酒店不断向前发展。
任职要求：
1、大专及以上学历，酒店管理。
2、要求具备良好的组织协调能力、沟通能力和解决问题的能力，同时熟悉酒店行业知识和业务流程，能够高效协助店长完成各项任务。</t>
  </si>
  <si>
    <t>五险、包食宿、月休4-6天。法定假、带薪年假、工龄奖。</t>
  </si>
  <si>
    <t>海南省海口市美兰区江东新区江东大道166号中南大厦</t>
  </si>
  <si>
    <t>酒店店长助理</t>
  </si>
  <si>
    <t>岗位描述：
1、负责协助店长处理日常运营事务。
2、协助制定酒店运营计划，监督执行并反馈效果。
3、协调各部门工作，确保服务流程顺畅。
4、协助处理客户投诉，提升顾客满意度。
5、支持店长进行市场分析和业务拓展。
任职要求：
1、大专及以上学历，酒店管理。
2、此职位要求具备良好的沟通能力和商务谈判技巧，对市场趋势有敏锐的洞察力。</t>
  </si>
  <si>
    <t>酒店销售经理</t>
  </si>
  <si>
    <t>岗位描述：
1、负责市场调研，了解客户需求，制定销售策略和推广计划，提升酒店品牌知名度和市场占有率。
2、通过维护和拓展客户关系，销售酒店客房、会议场地等产品，达成销售目标和收入增长。
3、与客户建立长期合作关系，提升客户满意度和忠诚度。
任职要求：大专及以上学历，酒店管理。</t>
  </si>
  <si>
    <t>酒店前台经理</t>
  </si>
  <si>
    <t>岗位描述：
1、监督前台员工的接待、入住登记、退房手续办理等服务，确保高效准确且礼貌周到。
2、需合理安排前台班次，进行员工培训，提升团队业务水平和服务意识。
3、负责处理前台突发状况，如客人投诉、紧急预订等。
4、要与其他部门密切协作，如客房部、销售部，及时沟通信息。
5、还需关注前台区域的环境维护，保障各类设备正常运行，提高客人对酒店的第一印象。
任职要求：大专及以上学历，酒店管理。</t>
  </si>
  <si>
    <t>酒店接待</t>
  </si>
  <si>
    <t>岗位描述：
1、负责接待客人的入住与退房，办理相关手续，解答客人关于酒店服务的各类疑问。
2、须具备良好的沟通技巧和服务意识，确保为客人提供友好、高效、专业的服务体验。
3、需保持前台区域的整洁与秩序，以及掌握基本的酒店设施信息和周边情况，以便为客人提供全面的旅行建议。
任职要求：
1、大专及以上学历，酒店管理。
2、此职位要求具备良好的应变能力和团队协作精神。</t>
  </si>
  <si>
    <t>海口鼎华智酒店用品有限公司</t>
  </si>
  <si>
    <t>销售总经理</t>
  </si>
  <si>
    <t>岗位描述：
1、制定公司的销售战略与年度目标，全面负责酒店用品业务（客房布草、一次性用品及酒店配套等）市场拓展、大客户及酒店新建改造项目开发。
2、负责销售团队搭建管理、商务谈判、招投标、客户维护与回款管理。
3、调研市场竞品，拓展市场销售渠道，完成公司营收利润指标。
任职要求：
1、大专及以上，5年酒店用品、酒店工程销售经验，3年销售团队管理经验。
2、熟悉酒店筹建翻新采购流程、懂项目型销售、招投标、有酒店投资方资源优先。
3、擅长大客户商务谈判、合同与回款管控，能带团队完成。</t>
  </si>
  <si>
    <t>缴纳社保，节日福利，定期团建。</t>
  </si>
  <si>
    <t>销售业务经理</t>
  </si>
  <si>
    <t>岗位描述：
1、市场开拓与客户开发:负责区域内酒店、民宿、康养公寓、文旅项目、工程装饰公司、酒店筹建项目客户开发。挖掘新建、翻新改造酒店采购需求，建立客户档案。
2、销售目标达成：制定个人销售计划，完成公司下达销售额、回款、新客户开发指标。跟进项目招投标、报价、方案洽谈、合同签订全流程。
3、客户维护管理：维护存量老客户，定期回访，跟进补货、售后，挖掘复购及增购需求。对接客户采购、总经理、工程部负责人，建立长期合作关系。
4、商务谈判与项目跟进：根据客户需求提供产品选型、配套方案、报价谈判。跟进样板寄送、样品确认、订单排产、交货跟踪，协调内部供应链解决交付问题。
5、回款管理：负责应收账款跟进，按合同约定及时回款，控制坏账风险，定期上报客户回款进度。
6、市场信息收集：收集行业行情、竞品价格、客户新建/改造项目动态，及时反馈市场需求给到产品部，输出市场调研报告。
7、内部协同：对接仓储、生产、售后，处理客户投诉、产品退换货等问题，保障客户满意度。
任职要求：
1、大专及以上学历，2年以上酒店用品/工程配套/酒店设备B端销售经验优先，有酒店客户资源者优先。
2、熟悉酒店采购、招投标流程，能独立做产品方案与报价，擅长大客户商务谈判。
3、能接受短途出差，目标感强，抗压能力强，重视回款。
4、熟练Office办公软件，会做销售台账、报表，持有C1驾驶证优先。
5、为人诚信踏实，具备良好客情维护能力，有较强的开拓意识。</t>
  </si>
  <si>
    <t>海南赛灵维丽生物科技有限公司</t>
  </si>
  <si>
    <t>无源器械研发经理</t>
  </si>
  <si>
    <t>岗位描述：
1、主导骨修复再生材料、医美植入/注射类、液体敷料/凝胶/面膜贴等产品线的全周期研发（立项→设计转化→注册支持）。
2、制定技术路线图，监控行业动态与法规变化，确保项目合规高效。
3、负责研发团队组建、培养与绩效考核，统筹预算及跨部门协作。
任职要求：
1、本科及以上，生物医学工程、材料、化学、药物制剂、临床医学等相关专业。
2、8年以上器械研发经验，其中3年以上无源/植入类团队管理经验。
3、精通NMPA、ISO13485，熟悉冻干、乳化、交联、3D打印等工艺。
4、具备战略思维与商业敏锐度，能抗压，有极强的质量与风险意识。</t>
  </si>
  <si>
    <t>五险一金。带薪年假</t>
  </si>
  <si>
    <t>海南省海口市国家高新技术产业开发区美安生态技术新城美安大道77号海口生物城A10栋</t>
  </si>
  <si>
    <t>无源医疗器械研发工程师</t>
  </si>
  <si>
    <t>岗位描述：
1、参与骨修复再生材料、医美植入/注射类、液体敷料/凝胶/面膜贴等新产品需求调研、技术可行性分析及立项评估，输出研发方案。
2、编制研发技术文档，支持注册申报，配合转产及解决技术问题。
3、跟踪技术动态，推动迭代创新，参与临床评价及风险管理。
任职要求：
1、本科及以上，生物材料、高分子化学、生物医学工程、药学、医疗器械工程等。
2、有无源器械研发经验，完整参与过二类及以上产品从研发到上市。
3、熟悉生物材料表征（SEM、FTIR、流变仪等）及ISO10993/GB/T 16886。
4、有骨科/医美材料经验者优先，PMP或13485内审员证书加分。</t>
  </si>
  <si>
    <t>生产工艺工程师</t>
  </si>
  <si>
    <t>岗位描述：
1、执行材料筛选、配方开发、工艺参数摸索等实验，完整记录数据。负责配方设计、工艺开发、原型试制及性能测试。
2、负责原材料性能测试、相容性评价，协同生产完成产品转产及技术问题解决。
3、负责实验室样品制备、工艺小试，协助中试放大参数优化。
4、管理实验仪器日常操作与维护，管控物料申领与台账。
5、为注册检验及稳定性研究提供样品支持，确保研发活动符合法规及质量体系要求。
任职要求：
1、本科及以上，材料、高分子、生物医学工程、化学、药物制剂、生物学、医疗器械工程等。硕士优先。
2、应届硕士需有课题/项目经验，本科需扎实基础。社招1-3年Ⅲ类植入/介入、湿热和EO灭菌或医美材料研发经验优先。
3、了解骨修复或医美产品特性，熟悉NMPA法规及ISO13485/GMP基础。
4、掌握材料表征方法（FTIR、DSC、SEM等）及常规理化测试，熟练操作流变仪、万能试验机等仪器。
5、会CAD/Origin/Minitab优先。动手能力强，数据记录严谨。
6、学习意愿强，严谨细致，善于沟通协作，能承受时间压力。</t>
  </si>
  <si>
    <t>设备工程师</t>
  </si>
  <si>
    <t>岗位描述：
1、负责生产设备巡检、预防性维护、故障维修及验证（IQ/OQ/PQ）。
2、管理设备档案，参与新设备选型、安装调试及SOP制定。
3、配合GMP/ISO13485体系审核，培训操作人员，优化设备效率。
任职要求：
1、本科及以上，机械、电气、自动化、生物医学工程等专业。
2、2年以上医疗器械/制药设备维护经验，熟悉GMP及ISO13485。
3、能看懂机械/电气图纸，了解PLC，具备独立故障排查能力。
4、有电工证、特种设备证书、安全员证书等优先，能适应紧急维修安排。</t>
  </si>
  <si>
    <t>精益生产专员</t>
  </si>
  <si>
    <t>岗位描述：
1、负责公司产品精密组装、手工焊接作。
2、按作业指导书规范操作，配合完成生产计划。
3、遵守车间安全及现场管理要求，做好工位5S。
4、完成领导交办的其他工作。
任职要求：
1、手脚细致稳当，视力良好，无色盲色弱。
2、有1-2年电子产品组装、手工焊锡相关工作经验优先。
3、身体健康，服从安排，责任心强，有团队意识。</t>
  </si>
  <si>
    <t>销售经理（医美及化妆品渠道）</t>
  </si>
  <si>
    <t>岗位描述：
1、医美渠道：开拓并维护区域内私立医美诊所、轻医美机构，推动械字号产品入院。  维护KOL医生及采购负责人关系，组织学术推广活动。 完成医美渠道销售及回款指标。
2、生活美容渠道：开拓并维护区域内美容院、皮肤管理中心，导入妆字号产品线。为合作机构提供产品培训、疗程方案设计及促销支持。 完成生美渠道销售及回款指标。
3、跨渠道管理 ：制定双渠道价格策略，防止窜货及渠道冲突。收集终端反馈及竞品动态，输出市场洞察报告。  确保所有销售行为符合医疗器械及化妆品相关法规，严守合规底线。
任职要求：
1、大专及以上学历，医学、药学、化妆品、市场营销等相关专业优先。
2、5年以上医美或化妆品行业销售经验，至少在一个渠道（医美诊所或生活美容）拥有深度资源及成功案例。具备医美诊所及生活美容双渠道资源者。有成功操盘过从0到1的区域市场开拓案例者。熟悉术后修复类产品销售者优先。
3、拥有区域内医美机构或美容机构至少5家以上活跃客户资源。
4、同时熟悉医美产品（械字号）及化妆品（妆字号）的监管分类、应用场景及销售逻辑。
5、深刻理解医美与生美的法律边界，具备强烈的合规意识及风险防控能力。
6、具备优秀的渠道开拓能力、商务谈判能力及多任务管理能力，能适应高频出差。</t>
  </si>
  <si>
    <t>销售经理（宠物骨科方向）</t>
  </si>
  <si>
    <t>岗位描述：
1、负责大区/全国宠物骨科业务，制定设备 + 耗材销售计划，完成年度业绩、回款、新客户开发指标。
2、开发管理宠物医疗经销商，搭建渠道网络，做渠道培训、价盘管控、渠道激励。
3、开发连锁宠物医院、骨科专科诊所、异宠诊疗机构，输出设备耗材一体化打包方案，维护院长、骨科兽医资源。
4、独立策划小动物骨科学术会、实操培训、行业展会，做临床推广、手术演示、品牌宣传。
5、商务谈判、合同签订、订单跟进，收集竞品与临床反馈，协同内部优化产品方案。
6、业务成熟后搭建宠物销售团队，统筹团队业绩与管理。
任职要求：
1、大专及以上，动物医学、畜牧兽医、医疗器械、营销相关专业优先。
2、3年以上宠物医疗销售经验，有兽用骨科耗材 / 动物影像设备销售经验优先。人用骨科器械销售有意转宠物赛道可放宽。有执业兽医师证、头部宠物连锁从业经历、小动物行业协会 / 专家资源、人用骨科植入设备销售经验者优先。
3、具备成熟宠物连锁医院、经销商、骨科兽医资源，独立操盘设备 + 耗材全产品线业绩。
4、懂小动物骨科基础临床知识，能独立做产品讲解、临床方案输出、大型设备项目洽谈。
5、可接受全国出差，持有驾照，熟练办公软件，强谈判、回款、市场策划能力。
6、目标感强，抗压，具备大客户与渠道管理思维。</t>
  </si>
  <si>
    <t>成本会计</t>
  </si>
  <si>
    <t>岗位描述：
1、建立产品级、项目级、业务线三级成本归集体系，制定共线分摊规则。
2、跟踪研发、注册、量产全周期成本，管理预算及资本化/费用化判断。
3、核算标准成本、BOM成本，分析差异，为定价及投资回收提供依据。
4、负责存货、固定资产核算，配合审计及加计扣除，完善内控制度。
任职要求:
1、专科及以上，会计学、财务管理、审计等专业。
2、3年以上制造业成本会计经验，有医疗器械/医药/生物制品背景优先。
3、精通标准成本、ABC、BOM，熟练使用ERP（金蝶/用友/SAP）及Excel。
4、熟悉研发项目成本归集，了解注册取证流程，能适应初创期从0到1的节奏。</t>
  </si>
  <si>
    <t>海南尚享装饰工程有限公司</t>
  </si>
  <si>
    <t>公装商务经理</t>
  </si>
  <si>
    <t>岗位描述：公装商务经理主要负责公司办公室、写字楼、商铺、工装整装等公装项目的商务全过程管理，包含业务拓展、客户洽谈、报价对接、合同谈判、成本核对、回款跟进及团队商务统筹工作，是公司公装业务成交及利润把控的核心岗位。
任职要求：
1、熟悉公装装修施工流程、材料工艺、装修清单、市场行情与行业规则。
2、具备独立谈单、报价、签单、回款全流程能力。
3、具备商务风险意识、利润把控意识，沟通情商高、抗压能力强</t>
  </si>
  <si>
    <t>提供五险、绩效奖金、节日礼物、下午茶、户外活动等，底薪3000元+五险+项目奖励+福利津贴，大小周休，节假日放假。</t>
  </si>
  <si>
    <t>海口市美兰区国兴大道互联网金融大厦A座1403房</t>
  </si>
  <si>
    <t>电话专员</t>
  </si>
  <si>
    <t>岗位描述：
1、公司提供精准客户资源，无需自己找客户、不用跑外勤。
2、通过电话沟通，筛选系统内未装修、待装修的写字楼客户。
3、简单沟通客户装修需求、办公面积、装修预算及装修时间。
4、有意向客户对接给业务经理跟进，完成客户初步邀约登记。
5、维护基础客户信息，做好每日通话、意向客户台账。
任职要求：
1、学历不限，有无经验均可，新手可带。
2、口齿清晰，沟通简单大方，心态积极踏实。
3、能接受电话沟通工作，服从团队安排。</t>
  </si>
  <si>
    <t>海南优众教育咨询有限公司</t>
  </si>
  <si>
    <t>总经理助理</t>
  </si>
  <si>
    <t>岗位描述：
1、协助总经理安排日常会议和行程，跟进重要事项，并处理日常事务。
2、准备会议材料、报告和文件，确保信息的准确性和及时性。与公司内部各部门和外部合作伙伴保持联系，协调沟通，促进信息流通。
3、协助总经理监督团队的工作表现，提供支持和指导，以确保团队的高效运作。
任职要求：
1、本科及以上学历，管理类或相关专业优先。
2、具有优秀的沟通和协调能力，能够有效处理各种人际关系。
3、具备一定的商业头脑和分析能力，能够快速理解和解决问题。有相关工作经验者优先，熟悉公司管理和运营流程者优先考虑。</t>
  </si>
  <si>
    <t>入职后缴纳五险。周末双休，法定节假日正常放假。提供海师人才公寓，有独卫、有空调。可在宿舍楼下的海师第三食堂用餐。定期团建聚餐，每月员工生日会。节假日发放各种礼品。培训机会多，提升个人能力。宽松舒适的办公环境。</t>
  </si>
  <si>
    <t>海南省海口市江东新区海涛大道3号海南师范大学国家大学科技园产学研基地B栋307</t>
  </si>
  <si>
    <t>教务专员</t>
  </si>
  <si>
    <t>岗位描述：
1、负责学生日常课程监督和管理，及时处理学生问题，维护课堂纪律。
2、与各层级保持良好沟通，建立和管理办公及学生档案，跟进各项工作完成情况。
3、组织开展各项业务活动，协助各项业务有效推进。
4、维护学员关系，做好学员信息反馈工作。
任职要求：
1、工作认真负责，态度积极，工作责任心强。
2、具备良好的沟通能力，有组织及协调活动经验。
3、有教培行业经验者优先考虑。</t>
  </si>
  <si>
    <t>人事专员</t>
  </si>
  <si>
    <t>岗位描述：
1、负责公司招聘、录用等手续办理。
2、负责员工绩效考核管理。
3、负责员工五险一金及其他福利的办理。
4、负责公司员工的劳动合同变更、续签、终止、提前解除手续办理及统计汇报。
5、员工关系维护。
任职要求：
1、本科学历，人力资源相关专业优先。
2、熟悉人力资源六大板块或有相关工作经验者优先。</t>
  </si>
  <si>
    <t>管培生</t>
  </si>
  <si>
    <t>岗位描述：
1、协助业务部门处理相关工作，确保工作正常推动。
2、参与公司的重要任务和活动，协同执行并确保活动的顺利进行。
3、熟悉并掌握公司各项工作流程和技能。
4、完成领导安排的工作。
任职要求：
1、本科及以上学历，专业不限。
2、具备良好的沟通能力、团队合作精神和管理潜质。
3、学习能力强，快速适应新环境和新任务。</t>
  </si>
  <si>
    <t>海南三会教育投资有限公司</t>
  </si>
  <si>
    <t>初高中教师</t>
  </si>
  <si>
    <t>岗位描述：
1、寓教于乐：玩转高中理科(数理化)教学、高中文综、双语、博文任一科目，传授考试提分秘诀，让学生做你的真爱粉，为明星教师打call。
2、用心沟通：与家学生细心耐心沟通，热衷于帮助学生成长，为教育买单才不会手软。
3、自我提升：日常培训教研，用心感受集体的温暖，换来每一次惊艳酷炫的登场。
4、大展拳脚：与优秀的教研小组一起进行教学教研、产品研发思想火花的碰撞。足够优秀的你还能进行教师培训、产品研发、学科运营等工作哦。
任职要求：本科或以上学历，擅长初中或高中任何一科即可。</t>
  </si>
  <si>
    <t>薪酬待遇：学才教育根据员工的工作职责提供业内富有竞争力的薪酬，并且每年对绩效表现持续优秀的员工保持有竞争力的薪酬增长。
五险社保：考核转正即开始缴纳，为您提供全方位的保障。
礼金福利：享受逢年过节的节日费，生日、生育、结婚礼金，高温补贴等福利。
带薪年假：学才教育在国家规定年假基础上，额外增加5-10天年假。
年度调薪：教师岗位每年享受5次调薪机会，其他岗位每年享受1次调薪机会。
年度旅游：为员工提供年度旅游项目，按照司龄提供不同额度的旅游假期。
部门团建：学才教育为各部提供月度活动费用，由部自由组织丰富团建活动，还有女神节、粽子节、圣诞节等丰富节日员工活动等你来玩。
报班优惠：在内部报读课程，员工本人享受报班优惠，集团幼儿园学校均可享受内部员工报班优惠，不限校区！所有学才教育学校通用！</t>
  </si>
  <si>
    <t>校区：龙昆南、创意港、幸福岛，自由选择，校区打车交通补贴
龙昆南校区：海口市琼山区府城街道龙昆南路97乾坤华源4楼。
创意港校区：海口市龙华区民声东路6号2号楼7楼。
幸福岛校区：海口市美兰区新埠岛福海大道9号2楼</t>
  </si>
  <si>
    <t>学管师</t>
  </si>
  <si>
    <t>岗位描述：学管的事情，排课、消课，家长沟通，学习反馈，家长续费等。
任职要求：大专以上学历。</t>
  </si>
  <si>
    <t>咨询师</t>
  </si>
  <si>
    <t>岗位描述：课程顾问，邀约到访等。
任职要求：大专以上学历。</t>
  </si>
  <si>
    <t>海口凡之诺教育培训中心有限公司</t>
  </si>
  <si>
    <t>小初高语文老师</t>
  </si>
  <si>
    <t>任职要求：
1、本科以及本科以上学历，重点本科，研究生者优先。
2、热爱教育事业，有一线中高考教学经验者优先。
3、有教师资格证者优先。
4、学生干部，学生会，社团干部者优先。
5、兼职全职均可。</t>
  </si>
  <si>
    <t>五险+带薪年假+过节福利+双休+年终奖励+团建文化</t>
  </si>
  <si>
    <t>海南省海口市琼山区金林花园51栋</t>
  </si>
  <si>
    <t>小初高数学老师</t>
  </si>
  <si>
    <t>小初高英语老师</t>
  </si>
  <si>
    <t>初高中物理老师</t>
  </si>
  <si>
    <t>初高中化学老师</t>
  </si>
  <si>
    <t>初高中地理老师</t>
  </si>
  <si>
    <t>初高中生物老师</t>
  </si>
  <si>
    <t>初高中政治老师</t>
  </si>
  <si>
    <t>初高中历史老师</t>
  </si>
  <si>
    <t>海口诚亿科技有限责任公司</t>
  </si>
  <si>
    <t>化学分析消耗品销售</t>
  </si>
  <si>
    <t>岗位描述：
1、熟悉化学分析试剂、色谱柱、标准品、实验耗材等产品特性、规格参数及应用场景，掌握基础化学分析原理，精准解答客户产品咨询，匹配客户实验、质检、检测等各类需求。
2、负责新客户开发、老客户维护，独立开展商务谈判，搭建稳定销售渠道，拓展市场资源。
3、全程跟进订单对接、合同签订、货款催收等全流程工作，保质保量完成公司下达的月度、季度销售目标。
4、配合公司开展产品推广、技术宣讲、线下交流等市场活动，提升品牌知名度与产品覆盖率。
任职要求：
1、本科及以上学历，化学、分析化学、应用化学、市场营销等相关专业。
2、有化学分析消耗品销售经验、自带客户资源者优先。
3、优秀化学相关专业应届生可接受，具备较强的学习能力、沟通能力和市场开拓能力。</t>
  </si>
  <si>
    <t>五险一金，底薪加提成，奖金，补助。双休加法定节假日。</t>
  </si>
  <si>
    <t>化学分析技术支持</t>
  </si>
  <si>
    <t>岗位描述：
1、熟练掌握化学分析基础原理，精通各类化学分析消耗品的产品属性、使用方法及注意事项。
2、对接客户各类技术咨询，根据客户实验、检测场景提供专业的产品选型指导、实验方案优化建议。
3、独立解决客户产品使用、实验操作过程中遇到的各类技术难题，保障客户实验、检测工作顺利开展。
4、负责产品技术培训、现场实操演示，协助销售团队推进客户合作落地。
5、整理优化技术文档、常见问题手册，完善公司技术支持服务体系，沉淀标准化服务流程。
任职要求：
1、本科及以上学历，化学、分析化学、应用化学、仪器分析等相关专业。
2、有化学分析消耗品技术支持、实验室实操相关经验者优先。
3、化学相关专业应届生可接受，具备扎实的专业基础和较强的问题解决能力、学习能力。</t>
  </si>
  <si>
    <t>生命科学产品销售</t>
  </si>
  <si>
    <t>岗位描述：
1、熟悉酶、抗体、试剂盒、培养基等生物试剂产品特性、参数及使用场景，精通生物医药、科研课题实验服务外包的业务内容与服务流程。
2、依托细胞生物学、分子生物学专业知识，精准解读客户科研课题、实验研发需求，匹配对应产品及外包服务方案。
3、独立开发维护科研院校、生物医药企业等客户资源，开展商务对接与谈判，完成月度、季度销售业绩目标。
4、参与产品推广、学术宣讲、技术交流等活动，助力品牌推广与市场拓展。
任职要求：
1、本科及以上学历，生物工程、生物技术、生物科学、医学检验、分子生物学、细胞生物学、制药、食品等相关专业。
2、有生物试剂、生物医药、课题实验外包销售经验者优先。
3、生物相关专业应届生可接受，熟悉细胞生物学、分子生物学知识者优先，具备良好的抗压能力、沟通能力和学习能力。</t>
  </si>
  <si>
    <t>生命科学产品技术支持</t>
  </si>
  <si>
    <t>岗位描述：
1、熟练掌握各类生物试剂的产品特性、使用规范及注意事项，精通科研实验外包服务流程与核心技术要点。
2、可独立设计基础生物实验方案，对接客户技术咨询，提供试剂选型、实验方案优化、课题外包对接等一站式专业技术指导。
3、开展产品技术培训、现场实验演示，快速解决客户试剂使用、细胞培养、核酸提取、PCR实验等实操过程中的技术问题。
4、整理实验操作手册、技术文档、常见问题库，持续完善技术服务体系，收集客户需求，反馈产品及服务优化建议。
任职要求：
1、本科及以上学历，生物工程、生物技术、生物科学、医学检验、分子生物学、细胞生物学、制药、食品等相关专业。
2、有生物试剂、生物医药、实验外包相关技术支持经验者优先。
3、优秀应届生可接受，熟练掌握细胞培养、核酸提取、PCR等基础实验操作，能独立解决常见实验技术问题者优先，具备较强的学习能力和问题研判能力。</t>
  </si>
  <si>
    <t>通威农业发展有限公司</t>
  </si>
  <si>
    <t>生产管培生</t>
  </si>
  <si>
    <t>岗位描述：生产体系储备管理人才，深入生产现场学习饲料生产全流程，参与产线运维、生产计划落地、设备管理、现场安全与品质管控工作。熟悉车间工艺、设备操作与班组管理，持续优化生产效率，降低生产损耗。通过轮岗培养，成长为生产车间班长、生产经理等管理骨干，负责生产组织、团队管理与现场持续改善。
任职要求：
1、2027届全日制本科及以上学历，机械自动化、水产养殖、动物科学、动物医学、人力资源、工商管理、心理学、财务管理、会计学、物流管理、食品安全与控制等相关专业优先。
2、良好的沟通表达能力与逻辑思维能力，有团队精神，能够凝聚团队实现既定工作目标。
3、有较强的抗压能力，对事业有目标感，认同并热爱农牧行业，愿意长期在农牧行业成长与发展。
4、有社团干部、班级干部、校外实践等对应经验者优先。</t>
  </si>
  <si>
    <t>探亲补贴、五险一金、绩效奖金、年度体检、节日礼物、清凉饮料等。</t>
  </si>
  <si>
    <t>海南省澄迈县老城开发区南一环路</t>
  </si>
  <si>
    <t>人行管培生</t>
  </si>
  <si>
    <t>岗位描述：人力资源与行政方向储备管理人才，参与招聘配置、员工培训、绩效薪酬、员工关系、企业文化建设、行政后勤等模块工作。深入业务一线，理解生产业务用人需求，搭建人才培养体系，做好员工激励与组织氛围建设。全面掌握人力行政全模块业务，未来发展为人事主管、行政负责人，支撑公司组织发展与人才梯队建设。
任职要求：
1、2027届全日制本科及以上学历，机械自动化、水产养殖、动物科学、动物医学、人力资源、工商管理、心理学、财务管理、会计学、物流管理、食品安全与控制等相关专业优先。
2、良好的沟通表达能力与逻辑思维能力，有团队精神，能够凝聚团队实现既定工作目标。
3、有较强的抗压能力，对事业有目标感，认同并热爱农牧行业，愿意长期在农牧行业成长与发展。
4、有社团干部、班级干部、校外实践等对应经验者优先。</t>
  </si>
  <si>
    <t>财务管培生</t>
  </si>
  <si>
    <t>岗位描述：财务体系储备管理人才，轮岗学习会计核算、成本管理、资金管理、预算管理、税务管理、财务分析等工作。对接生产业务，做好成本归集、经营数据分析，为经营决策提供财务支撑。熟悉农牧企业财务管控模式，防范财务风险，后续可成长为财务主管、财务经理，负责单位财务管理与经营分析工作。
任职要求：
1、2027届全日制本科及以上学历，机械自动化、水产养殖、动物科学、动物医学、人力资源、工商管理、心理学、财务管理、会计学、物流管理、食品安全与控制等相关专业优先。
2、良好的沟通表达能力与逻辑思维能力，有团队精神，能够凝聚团队实现既定工作目标。
3、有较强的抗压能力，对事业有目标感，认同并热爱农牧行业，愿意长期在农牧行业成长与发展。
4、有社团干部、班级干部、校外实践等对应经验者优先。</t>
  </si>
  <si>
    <t>品管管培生</t>
  </si>
  <si>
    <t>岗位描述：品质管理储备人才，负责原料验收、生产过程品质监控、成品检验、质量标准落地、异常质量问题排查与整改跟进。学习饲料原料、水产饲料配方相关知识，把控产品全链条质量，建立质量台账，推动质量改善项目。熟悉农牧产品质量法规，未来成长为品质主管，保障产品质量稳定合规。
任职要求：
1、2027届全日制本科及以上学历，机械自动化、水产养殖、动物科学、动物医学、人力资源、工商管理、心理学、财务管理、会计学、物流管理、食品安全与控制等相关专业优先。
2、良好的沟通表达能力与逻辑思维能力，有团队精神，能够凝聚团队实现既定工作目标。
3、有较强的抗压能力，对事业有目标感，认同并热爱农牧行业，愿意长期在农牧行业成长与发展。
4、有社团干部、班级干部、校外实践等对应经验者优先。</t>
  </si>
  <si>
    <t>采购管培生</t>
  </si>
  <si>
    <t>岗位描述：采购供应链储备管理人才，负责饲料原料市场调研、供应商开发与维护、询价议价、订单跟进、物流协同、采购成本管控。跟踪大宗商品行情，把控原料供应稳定，做好供应商管理与风险防控，平衡采购成本、供货时效与原料品质。熟悉农牧供应链运作模式，培养为采购主管，保障生产原料稳定供应。
任职要求：
1、2027届全日制本科及以上学历，机械自动化、水产养殖、动物科学、动物医学、人力资源、工商管理、心理学、财务管理、会计学、物流管理、食品安全与控制等相关专业优先。
2、良好的沟通表达能力与逻辑思维能力，有团队精神，能够凝聚团队实现既定工作目标。
3、有较强的抗压能力，对事业有目标感，认同并热爱农牧行业，愿意长期在农牧行业成长与发展。
4、有社团干部、班级干部、校外实践等对应经验者优先。</t>
  </si>
  <si>
    <t>水产/畜禽饲料营销精英</t>
  </si>
  <si>
    <t>岗位描述：作为公司市场一线核心营销人才，深耕水产、畜禽养殖市场，负责区域饲料产品推广、客户开发与维护。深入养殖终端，了解养殖户养殖痛点，为客户提供饲料搭配、养殖技术指导、疫病预防等综合养殖解决方案。开展市场调研，收集竞品、行情信息，制定区域销售计划，完成销售目标。
任职要求：
1、2027届全日制本科及以上学历，市场营销、水产养殖、动物科学、动物医学、渔业科学、畜牧兽医相关专业。
2、具备良好的服务意识和沟通、应变能力。
3、致力于长期从事市场销售服务工作。
4、其中优秀的可定位为市场管培生进行重点培养。</t>
  </si>
  <si>
    <t>TCL智能科技（宁波）有限公司</t>
  </si>
  <si>
    <t>海南青子实业有限公司</t>
  </si>
  <si>
    <t>任职要求：1、门店运营。
2、总部职能岗（人事岗、财务岗、物流岗等）。
3、内部合伙人任职资格：具有良好的沟通表达能力。热爱零售行业。熟练使用Office等办公软件，有较强数据处理分析能力。专业不限。</t>
  </si>
  <si>
    <t>1、五险一金。2、法定节假日三倍。3、拥有年度调薪及晋升调薪4、员工享受内部加盟政策优惠。5、协助申请人才住房补贴。你将获得：1、个人成长机会。2、系统化的技能培训。3、优秀的企业背书及精英团队打造的发展平台。4、广阔晋升空间及对应的丰厚薪资。5、舒适愉悦的工作环境及氛围。</t>
  </si>
  <si>
    <t>海南省海口市滨海大道滨海国际金融中心A座西区17楼</t>
  </si>
  <si>
    <t>海口新城吾悦商业管理有限公司</t>
  </si>
  <si>
    <t>筑梦生-新城商业</t>
  </si>
  <si>
    <t>岗位描述：
1、筑梦生-新城商业（招商管理）：按照项目的定位和规划，寻找合适的品牌，洽谈、引进、维护优质商家品牌资源，引领商业行业新风尚，确保商业项目的租金收益，不断优化并提升吾悦广场的产品竞争力。
2、筑梦生-新城商业（营运管理）：负责商场经营状况及消费动态信息的分析、整理，通过服务和管理打造良好的经营及消费环境，为场内商家提供全生命周期的业务运营建议，持续提升销售业绩。
3、筑梦生-新城商业（企划管理）：通过品牌营销和推广活动塑造吾悦广场品牌形象，使用内容运营、跨界资源合作等组合策略，为消费者创造丰富有趣的消费体验。
4、筑梦生-新城商业（人力资源管理）：负责公司的人力资源规划、人才招聘、人才发展、薪酬福利、绩效管理、员工关系等方面工作。能着眼于通过员工、组织、文化策略赋能于团队和个人，从而更好的推动公司发展战略实施，并确保公司实现长期可持续发展。
5、筑梦生-新城商业（财务管理）：负责商业项目全周期的资金统筹规划、预算编制与执行监控，精准把控成本费用支出，确保资金安全高效运转。
任职要求：2027届本科及以上学历应届毕业生。</t>
  </si>
  <si>
    <t>五险一金、通讯补贴、节日补贴、免费工作餐、年度体检。</t>
  </si>
  <si>
    <t>儋州市洋浦经济开发区开源大道75号</t>
  </si>
  <si>
    <t>海南仝乾科技有限公司</t>
  </si>
  <si>
    <t>酒旅推介官</t>
  </si>
  <si>
    <t>任职要求：本科，专业不限。形象良好、普通话标准、表达能力突出，不畏惧镜头、有自媒体创作经验优先。</t>
  </si>
  <si>
    <t>五险一金、绩效奖金、生日礼物、出差旅游、部分项目可提供住宿等。</t>
  </si>
  <si>
    <t>海口市美兰区海甸岛六路荣域15栋101</t>
  </si>
  <si>
    <t>任职要求：本科，互联网运营专业优先。熟练使用办公软件，能进行数据分析、善于学习，有直播运营相关经验者优先。</t>
  </si>
  <si>
    <t>任职要求：专科及本科，摄影技术专业优先。熟悉相机、灯光、电子设备操作、具备良好的沟通表达能力，会开车优先。</t>
  </si>
  <si>
    <t>产品运营</t>
  </si>
  <si>
    <t>任职要求：本科，新媒体运营优先。认真、细心、负责，熟练使用办公软件，善于沟通，熟悉抖音来客后台者优先。</t>
  </si>
  <si>
    <t>视频剪辑</t>
  </si>
  <si>
    <t>任职要求：本科学历，传媒专业。熟悉抖音平台短视频运营逻辑，能熟练使用相机拍摄、能剪辑，有审美，熟练使用pr、达芬奇等专业设备软件，掌握相关专业技能，有实践经历优先。</t>
  </si>
  <si>
    <t>平面设计</t>
  </si>
  <si>
    <t>任职要求：本科学历，设计专业。熟悉高星酒店及文旅项目的视觉审美，具备高审美、学习能力强，能熟练使用AI，掌握相关专业技能，有实践经历优先。</t>
  </si>
  <si>
    <t>海南文盛锆钛实业有限公司</t>
  </si>
  <si>
    <t>岗位描述：
1、入职后0-24个月：融入筑基，从生产源头熟悉企业文化与一线作业流程，完成基础知识储备。 
2、入职后24-48个月：轮岗深耕，跨部门轮岗实践，在核心业务部门积累实战经验，识别个人优势方向。 
3、入职后48-60个月：定岗冲刺，定向进入目标岗位独立承担职责，完成基本管理能力进阶，为后期具体拟定岗位做准备。
任职要求：
1、本科及以上，选矿、冶金、材料工程、电气工程及其自动化、金融等相关专业者优先。英语六级优先。有相关专业证书者优先。
2、学习能力强，能快速适应新环境、新任务，具备较强抗压能力。
3、具备良好的逻辑分析能力、创新能力。
4、具备良好的沟通协调能力、团队合作精神。
5、身体健康，具备正常履行岗位职责的身体条件及心理素质。</t>
  </si>
  <si>
    <t>五险一金（试用期就有）、带薪年假、定期体检、聚餐团建、零食下午茶、节日礼品等。</t>
  </si>
  <si>
    <t>子公司：1、福建文盛矿业（福建省漳州市长泰县经济开发区古农农场银塘工业园 ） 2、漳州方阳工贸有限公司（福建省漳州市漳浦县赤湖镇东城村沙园124号） 3、防城港市文盛矿业有限公司（广西防城港市港口区光坡大万码头内）</t>
  </si>
  <si>
    <t>海南上车娱乐有限责任公司</t>
  </si>
  <si>
    <t>调酒师（学徒）</t>
  </si>
  <si>
    <t>任职要求：认真负责、细心，沟通表达能力良好，主要负责收银和吧台工作。</t>
  </si>
  <si>
    <t>服务员（跑堂）</t>
  </si>
  <si>
    <t>任职要求：只要负责取餐点餐，包厢卫生，气氛。</t>
  </si>
  <si>
    <t>海南恒盛元棋子湾开元酒店有限公司</t>
  </si>
  <si>
    <t>救生员</t>
  </si>
  <si>
    <t>岗位描述：认真负责、细心，沟通表达能力良好，服从工作安排。
任职要求：大专及以上学历，专业不限。</t>
  </si>
  <si>
    <t>提供食宿、五险、节日礼物、员工生日礼物、工作服等。</t>
  </si>
  <si>
    <t>海南省昌江黎族自治县昌化镇棋子湾旅游度假区广德路68号</t>
  </si>
  <si>
    <t>海口明文大强素质交易有限公司</t>
  </si>
  <si>
    <t>高中数学、化学、英语、物理</t>
  </si>
  <si>
    <t>岗位描述：
1、师范专业优先，有教师资格证等相关证件者优先，本科以上学历。
2、热爱教师工作，熟悉所应聘学科的课程设置，有相关授课、辅导经验。
3、表达能力优秀，普通话标准，思维灵活，富有亲和力，有责任心。
4、一对一个性化授课。
任职要求：本科及以上学历，专业不限。</t>
  </si>
  <si>
    <t>五险一金、带薪培训、独立办公室、工龄奖金、节日福利、带薪年假，婚假、法定节假日等各类假期。</t>
  </si>
  <si>
    <t>海口市</t>
  </si>
  <si>
    <t>咨询师(课程顾问)</t>
  </si>
  <si>
    <t>岗位描述： 
1、负责接听电话(主动打来咨询的电话)，挖掘家长实际需求，将公司服务模式介绍给家长，预约家长以及学生。
2、面对面与家长沟通，帮助家长及学生更详细的了解公司的服务模式、促成学生在本中心学习。
3、根据公司业务流程对客户学生的学习状况做出分析与诊断，制定辅导计划与方案。
4、跟踪客户辅导项目实施及客户维护，协调教务工作运营专员。
任职要求：本科及以上学历，专业不限。</t>
  </si>
  <si>
    <t>运营专员（前台）</t>
  </si>
  <si>
    <t>岗位描述：
1、接待来访人员。
2、接听并转接电话。
3、收发信件和快递。
4、运营小红书等多媒体账号，并从线上渠道获取来电。
5、领导交办的其他任务。
任职要求：本科及以上学历，专业不限。</t>
  </si>
  <si>
    <t>海南蓝岛环保产业股份有限公司</t>
  </si>
  <si>
    <t>中高端填料工程师</t>
  </si>
  <si>
    <t>1、初中及以上学历，专业不限，熟悉智能手机及电脑基本操作。
2、身体健康，能适应户外工作，性别不限。
3、性格外向、沟通表达能力强，具备服务意识。对销售工作有热情，有运营商营销经验人员优先。
4、有通信行业或销售经验者优先，具有强烈的责任心、良好的团队协作和敬业进取精神，快速的学习能力、较强的抗压能力和良好的沟通能力，遵纪守法，无不良记录。</t>
  </si>
  <si>
    <t>五险一金、提供食宿、生产提成/年终奖、生日、节假日福利等。</t>
  </si>
  <si>
    <t>海南海口、儋州工业园（儋州木棠开发区）、洋浦</t>
  </si>
  <si>
    <t>光催化海洋防腐涂料工程师</t>
  </si>
  <si>
    <t>岗位描述：
1、从事中高端功能填料、分离填料、环保填料的新产品研发、配方设计、结构优化与性能提升。
2、推动研发成果产业化落地，解决放大生产中的技术难点。
3、编写研发报告、技术标准、SOP 等文档，保证研发过程可追溯、可落地。
任职要求：硕士及以上学历或工程师以上职称，材料科学与工程、化学工程、高分子、无机非金属 材料、应用化学等相关专业。</t>
  </si>
  <si>
    <t>涂料配方工程师</t>
  </si>
  <si>
    <t>岗位描述：
1、从事光催化海洋重防腐涂料新产品研发，开展光催化材料筛选、改性、分散及功能协同 机理研究。
2、设计涂层体系与实验方案，开展耐盐雾、耐海水浸泡、耐湿热、耐老化、附着力、光催 化活性等性能测试与评价。
任职要求：硕士及以上学历或工程师以上职称，材料科学与工程、高分子材料、应用化学、化学工 程、防腐工程等相关专业。</t>
  </si>
  <si>
    <t>工艺工程师</t>
  </si>
  <si>
    <t>岗位描述：从事光催化海洋防腐涂料配方设计、原料选型、配比优化与性能调试。优化树脂、光催 化粉体、防锈颜填料、助剂配伍性，提升涂层稳定性、施工性与防腐寿命。
任职要求：硕士及以上学历或工程师以上职称，涂料工程、高分子、应用化学、化工等相关专业。</t>
  </si>
  <si>
    <t>科研管理员</t>
  </si>
  <si>
    <t>岗位描述：从事填料生产工艺优化、工艺路线设计、工艺参数固化与 SOP 编制，提升产能与合格率。解决生产现场工艺异常、质量波动、成本偏高、能耗过大等关键问题。
任职要求：硕士及以上学历或工程师以上职称，化学工程与工艺、材料工程等相关专业。</t>
  </si>
  <si>
    <t>会计岗</t>
  </si>
  <si>
    <t>岗位描述：
1、协助高新技术企业、技术中心等科创平台的年度维护、数据填报、材料整理及复审工作。
2、负责科研档案、技术资料、项目文件的收集、整理、分类、归档与保管，规范科研资料管理体系。
3、协助专利、科技成果登记、成果转化等材料的收集、整理与申报对接工作。
任职要求：本科以上学历或工程师以上职称，化学工程与工艺、材料工程等相关专业。</t>
  </si>
  <si>
    <t>海南城市职业技术学校</t>
  </si>
  <si>
    <t>人工智能教师</t>
  </si>
  <si>
    <t>岗位描述：负责人工智能专业核心课程教学，涵盖 Python 编程与主流 AI 框架应用，指导学生实训与技能竞赛。
任职要求：人工智能、计算机科学、软件工程等相关专业。</t>
  </si>
  <si>
    <t>基础保障：缴纳五险一金，保障您的合法权益。生活福利：提供工作餐补，解决日常就餐问题。成长发展：完善的职业发展培训体系，清晰的晋升通道。平台机遇：扎根海南自贸港，民办教育稳定平台，与学校共同成长。团队氛围：和谐融洽的工作氛围，志同道合的教育伙伴。</t>
  </si>
  <si>
    <t>海口市江东新区林海二路25号</t>
  </si>
  <si>
    <t>心理咨询老师</t>
  </si>
  <si>
    <t>岗位描述：负责学生心理健康教育、心理测评与个案辅导，开展心理课程及危机干预。
任职要求：心理学、教育学等相关专业。</t>
  </si>
  <si>
    <t>文化基础课老师</t>
  </si>
  <si>
    <t>岗位描述：负责语文、数学、英语、思政等文化基础课程教学，保障学生升学与考试科目基础。
任职要求：语文、数学、英语、思政等基础学科相关专业。</t>
  </si>
  <si>
    <t>班主任</t>
  </si>
  <si>
    <t>岗位描述：负责班级日常管理、学风建设与学生成长关怀，协调家校沟通，落实学生管理要求。
任职要求：专业不限，教育、管理、心理类优先。</t>
  </si>
  <si>
    <t>教官（学生管理方向）</t>
  </si>
  <si>
    <t>岗位描述：负责学生纪律管理、日常行为规范与军事化训练，协助维护校园秩序与安全。
任职要求：专业不限。</t>
  </si>
  <si>
    <t>思想政治老师</t>
  </si>
  <si>
    <t>任职要求：思想政治教育、马克思主义理论、哲学等相关专业，</t>
  </si>
  <si>
    <t>计算机老师</t>
  </si>
  <si>
    <t>岗位描述：负责计算机基础、网络及编程类课程教学，辅导学生考证与实训。
任职要求：计算机科学与技术、网络工程、软件工程等相关专业，熟悉计算机网络或编程。</t>
  </si>
  <si>
    <t>艺术设计老师</t>
  </si>
  <si>
    <t>岗位描述：负责艺术设计类专业课程教学，指导学生完成设计作品与技能竞赛。
任职要求：艺术设计、视觉传达、数字媒体艺术等相关专业。</t>
  </si>
  <si>
    <t>体育老师</t>
  </si>
  <si>
    <t>岗位描述：负责体育课程教学、学生体能训练与赛事组织，兼顾文体活动与学生管理。
任职要求：体育教育、运动训练等相关专业。</t>
  </si>
  <si>
    <t>海南长流妹贸易有限公司</t>
  </si>
  <si>
    <t>厨师</t>
  </si>
  <si>
    <t>岗位描述：负责员工两餐制作，菜品干净卫生、口味家常，做好厨房区域清洁整理。
任职要求：有食堂/后厨做饭经验，讲究卫生，做事勤快，服从安排。</t>
  </si>
  <si>
    <t>缴纳社保</t>
  </si>
  <si>
    <t>海口市龙华区盐灶路活力商场负一楼</t>
  </si>
  <si>
    <t>海南金萌泰健康科技有限公司</t>
  </si>
  <si>
    <t>养老护理员</t>
  </si>
  <si>
    <t>男女不限，身体健康，吃苦耐劳，有养老护理员等级证书优先。</t>
  </si>
  <si>
    <t>夜班补贴、通勤不方便者可提供住宿，符合年龄者购买社保。岗前培训、取证培训（有服务期）。</t>
  </si>
  <si>
    <t>海口市美兰区颐园路1号 海口市人民医院医养康养中心</t>
  </si>
  <si>
    <t>海南新椰城食品加工有限公司</t>
  </si>
  <si>
    <t>化验员</t>
  </si>
  <si>
    <t>岗位描述：
1、负责公司饮料生产检验规程规定的检测项目。
2、负责饮品常规指标检测。
3、负责化验室仪器设备的日常清洁、校准、维护与保养，做好设备使用及维护台账。
4、负责化验室试剂、耗材的盘点、领用、保管工作。
5、协助完善公司质量检验标准及流程。
6、完成领导交办的其他质量检验相关工作。
任职要求：
1、学历专业：专业不限，中专及以上学历，食品、化学、生物等相关专业优先。
2、技能要求：熟悉食品、饮料理化及微生物检测流程与标准，了解食品安全相关法律法规。能熟练操作化验室常用检测仪器，独立完成各项检测工作。
3、经验要求：有无经验均可，应届生可培养。有1年及以上饮料、食品工厂化验员工作经验者优先录用。
4、其他要求：工作认真细致、严谨负责，具备较强的责任心和原则性，严格恪守质检工作底线。服从工作安排，能适应工厂倒班及生产旺季工作节奏。身体健康，无传染性疾病，持有健康证。</t>
  </si>
  <si>
    <t>缴纳社保，节日福利、提供员工宿舍（租房补贴）及免费工作餐。职业发展：岗前培训及在职技能提升机会，表现优秀者提供晋升渠道。</t>
  </si>
  <si>
    <t>海南省文昌市东路镇约亭产业园内（近大致坡镇）</t>
  </si>
  <si>
    <t>生产操作工</t>
  </si>
  <si>
    <t>任职要求：
1、身体健康，无违法犯罪记录，能适应倒班工作制。
2、学历与经验：学历不限（高中及以上学历优先），有饮料或食品行业工作经验者优先录用。
3、技能与素质：具备责任心、吃苦耐劳精神，能服从工作安排
4、有基本的机械操作能力，了解食品安全生产规范者更佳。
5、能够团队协作，沟通能力良好。</t>
  </si>
  <si>
    <t>海南新天夫药业有限公司</t>
  </si>
  <si>
    <t>会计</t>
  </si>
  <si>
    <t>诚实可靠，男女不限，有无经验都行，有经验的更好。</t>
  </si>
  <si>
    <t>双休，五险一金</t>
  </si>
  <si>
    <t>金盘建设三横路10号</t>
  </si>
  <si>
    <t>海南翱翔文化体育有限公司</t>
  </si>
  <si>
    <t>销售客服</t>
  </si>
  <si>
    <t>岗位描述：
1、前台客服+课程销售一体岗：负责拳馆接待、咨询解答、客户跟进、微信维护、会员回访、课程售卡、活动转化、日常客诉对接，属于稳定内勤+业绩提成岗位。
2、线上线下客户接待、咨询解答、场馆介绍、课程介绍。
3、客户信息登记、分类跟进、定期回访、老会员维护。
4、朋友圈/微信客户日常维护、活动推送、邀约到店。
5、课程、年卡、次卡、训练营产品销售转化。
6、简单前台登记、签到、会员售后对接工作。
任职要求：
1、 沟通流畅、性格开朗、有服务意识、耐心细致。
2、 有无经验均可，免费带薪培训。
3、 踏实稳定，能接受门店轮班。</t>
  </si>
  <si>
    <t>缴纳五险一金</t>
  </si>
  <si>
    <t>海南兰花谷宴会庄园(美兰机场店）</t>
  </si>
  <si>
    <t>文昌温氏畜牧有限公司</t>
  </si>
  <si>
    <t>雌雄鉴别员</t>
  </si>
  <si>
    <t>岗位描述：对新生小鸡进行分公母工作，做好设备和工作区域的卫生，适应封场管理（休假才能出场）。</t>
  </si>
  <si>
    <t>缴纳五险，提供免费住宿、有食堂和餐补</t>
  </si>
  <si>
    <t>海南文昌抱罗种鸡场</t>
  </si>
  <si>
    <t>水电工</t>
  </si>
  <si>
    <t>岗位描述：
1、水电保障：检查场内水电设施，发现问题及时处理，并做好记录。常态化检查全场供水供电设备，及时更换老化线路以及维修水管，保障全场供水供电设备运行安全。参与制定停水、停电应急预案，做好应急保障工作，及时采取应急措施，确保后备水电能正常供应。
2、设备档案管理：对新购买的设备进行安装、调试与验收，建立设备管理台账，及时记录设备保养、巡检、维修等运维信息，做好设备全生命周期信息管理。对场部设备运行状态及使用寿命进行评估，根据财务相关要求，对无法使用的设备执行设备报废等相关程序。
3、设备运维：按照计划对设备进行巡检，及时发现、解决相关问题。按照计划对设备进行保养，延长设备使用寿命，降低设备故障率。对故障设备进行维修，确保设备正常运转。</t>
  </si>
  <si>
    <t>疫苗注射员</t>
  </si>
  <si>
    <t>岗位描述：根据免疫计划开展鸡群免疫工作，免疫作业结束后填报鸡群免疫记录，清扫工作区域，适应封场管理（休假才能出场）。</t>
  </si>
  <si>
    <t>海南润园昌达实业有限公司</t>
  </si>
  <si>
    <t>财务主管</t>
  </si>
  <si>
    <t>岗位描述：
1、负责公司全盘账务处理及各项财务报表编制和申报工作。
2、负责对成本、费用、应收、应付账款等进行有效控制，及时发现问题并有效改善或高效跟进。
3、进行成本预测、控制、核算、分析和考核，确保公司利润指标的完成。
4、编制年度全面预算，并监督、贯彻预算执行情况。</t>
  </si>
  <si>
    <t>提供食宿，缴纳社保</t>
  </si>
  <si>
    <t>海南省文昌市约亭产业园约亭7号路</t>
  </si>
  <si>
    <t>机修工</t>
  </si>
  <si>
    <t>岗位描述：
1、负责食品厂全套生产线设备（清洗机、输送机、杀菌机、打包机等）日常巡检、保养、故障抢修，减少停机时间。
2、维保冷库、空压机、污水处理、管道阀门、压力容器等设备机械部分。
3、做好维修保养台账，管理易损配件库存，配合特种设备年检、厂区停产检修。2年以上工厂机修经验，懂输送、杀菌、泵阀、气动、压力容器维保，能独立处理各类机械故障有焊工证、相关技能证优先。</t>
  </si>
  <si>
    <t>保洁员</t>
  </si>
  <si>
    <t>岗位描述：有相关保洁经验，负责厂区公共区域卫生。</t>
  </si>
  <si>
    <t>海南铭泰建材有限公司</t>
  </si>
  <si>
    <t>岗位描述：
1、负责公司基础财务工作，包括收支数据统计、财务报表基础整理及费用报销的流程跟进，确保数据准确合规。
2、负责公司考勤与工资核算，制工资表。
任职要求：
1、大专及以上学历，财务类相关专业。
2、1年以上财务岗位经验，熟练掌握Office办公软件及相关财税系统。</t>
  </si>
  <si>
    <t>临高县临城镇</t>
  </si>
  <si>
    <t>海南菲诺食品有限公司</t>
  </si>
  <si>
    <t>大学生计划</t>
  </si>
  <si>
    <t>岗位描述：
1、全板块轮岗，掌握产线工艺设备，开展设备点检维保与台账管理。
2、参与技改精益改善项目，推进产能能耗优化，落地现场生产改进。
3、跟进新品量产，落实品控巡检抽检，处置质量异常，推动整改降损。
4、学习食安体系，分析品质数据优化工序，复盘提升综合管理能力。 
任职要求：
1、学历专业：一本及以上本科（非函授），机械、机电一体化、电气、自动化、食品等相关专业。
2、能力素养：动手能力强、逻辑清晰，具备基础设备故障排查思维，沟通顺畅，有管理潜质。
3、岗位适配：愿意扎根生产一线，吃苦耐劳、严守安全规范，服从集团统筹调配及培养安排。</t>
  </si>
  <si>
    <t>缴纳五险一金。每周单休。提供住宿，4人/间。每月餐补，有餐补，充进饭卡。其他福利:节日礼盒、生日礼物、运动会、年会、年终奖等</t>
  </si>
  <si>
    <t>海南省文昌市约亭工业园3号路</t>
  </si>
  <si>
    <t>海南智唯云电力科技有限公司</t>
  </si>
  <si>
    <t>电力负责人</t>
  </si>
  <si>
    <t>任职要求：会看线路图纸、会开手动车、有高压或低压电工证、能接受省内出差、驻点。</t>
  </si>
  <si>
    <t>社保、节日福利、餐补、提成、团建等。</t>
  </si>
  <si>
    <t>海南省海口市龙华区迎宾大道保明村113号</t>
  </si>
  <si>
    <t>任职要求：大专以上，2年以上相关经验。熟练掌握CAD、CDR等设计软件，绘制图纸。</t>
  </si>
  <si>
    <t>海口和星汽车销售服务有限公司</t>
  </si>
  <si>
    <t>销售顾问</t>
  </si>
  <si>
    <t>任职要求：有经验者优先。</t>
  </si>
  <si>
    <t>五险一金、工作餐、节假日福利。</t>
  </si>
  <si>
    <t>海口市丘海大道40-1号</t>
  </si>
  <si>
    <t>机电技师</t>
  </si>
  <si>
    <t>任职要求：有低压工作证、驾驶证。</t>
  </si>
  <si>
    <t>主播</t>
  </si>
  <si>
    <t>海南维力医疗科技开发有限公司</t>
  </si>
  <si>
    <t>普工</t>
  </si>
  <si>
    <t>岗位要求：吃苦耐劳，服从管理，身心健康，无不良记录。</t>
  </si>
  <si>
    <t>五险一金、节日福利、免费食宿、加班补助、准时发薪、恒温空调</t>
  </si>
  <si>
    <t>海口市高新区美安科技新城美安三街39号(从万绿园乘坐专线3可直达)</t>
  </si>
  <si>
    <t>北京赛瑞斯国际工程咨询有限公司</t>
  </si>
  <si>
    <t>总监理工程师</t>
  </si>
  <si>
    <t>岗位描述：
1、主持编写项目监理规划、审批项目监理实施细则，并负责管理项目监理机构的日常工作。
2、主持监理工作会议，签发项目监理机构的文件和指令。
3、审核、审定承包单位提交的开工报告、施工组织设计、支付证书等主要文件。
4、组织监理人员对待验收的工程项目进行质量检查，参与工程项目的竣工验收。
任职要求：
1、5年以上现场全面管理工作经验。所监理项目未发生重大的质量安全事故。
2、具有工程师以上的技术职称，取得国家注册监理工程师资格并已注册，四库一平台可查的3年内总监业绩。
3、具有全日制本科学历或全日制大专学历并已取得函授本科及以上学历。</t>
  </si>
  <si>
    <t>六险一金、年终奖、带薪休假、员工体检补贴、不定期节日福利。</t>
  </si>
  <si>
    <t>符合国家和地方相关规定/海南省</t>
  </si>
  <si>
    <t>土建监理工程师</t>
  </si>
  <si>
    <t>岗位描述：
1、解决项目现场的技术问题。 
2、监督检查工程的进行，发现问题及时向总监、总监代表汇报。 
3、检查工程质量，对违反设计文件、规范和规程的施工，责令改正并签发监理通知。
4、协助组织工程基础、主体分部和单位工程的质量验收。
5、完成总监、总监代表布置的工作 。
任职要求：
1、建筑类相关专业，具有全日制本科学历或全日制大专学历并已取得函授本科及以上学历。
2、本专业3年以上现场管理工作经验。
3、具有工程师以上的技术职称。</t>
  </si>
  <si>
    <t>安全监理工程师</t>
  </si>
  <si>
    <t>岗位描述：
1、督促施工单位落实安全生产的组织保证体系，建立健全安全生产责任制。 
2、审查施工方案及安全技术措施并督促其实施。 
3、督促施工单位严格按照强制性标准的规定组织施工。 
4、定期组织施工现场安全生产专项检查 。
任职要求：
1、相关安全工作3年以上经验，能独立承担安全监理工程师内外业工作，为人正直富有责任心。
2、持有安全工程师证。
3、具有全日制本科学历或全日制大专学历并已取得函授本科及以上学历。</t>
  </si>
  <si>
    <t>水电安装监理工程师</t>
  </si>
  <si>
    <t>岗位描述：
1、解决项目现场水、电、安装相关的技术问题。 
2、监督检查工程的进行，发现问题及时向总监、总监代表汇报。 
3、检查工程质量，对违反设计文件、规范和规程的施工，责令改正并签发监理通知。 
4、检查施工现场中的施工情况，发现有不符合要求的，书面通知总包单位整改。 
5、完成总监、总监代表布置的工作 。
任职要求：
1、水电、给排水等相关专业，具有全日制本科学历或全日制大专学历并已取得函授本科及以上学历。
2、本专业3年以上现场管理工作经验。
3、具有工程师以上的技术职称。</t>
  </si>
  <si>
    <t>海南通威生物科技有限公司</t>
  </si>
  <si>
    <t>销售代表
（畜禽、水产）</t>
  </si>
  <si>
    <t>任职要求：大专及以上学历，有C1驾照，吃苦耐劳，服从管理。</t>
  </si>
  <si>
    <t>1、五险一金，提供福利性住宿，福利性食堂。
2、员工每年可享受一次免费体检。
3、享受年假、婚假、产假等多种带薪假期。
4、春节、中秋、端午节等各大节假日福利。
5、定期发放劳保用品、清凉饮料和高温补贴。
6、公司定期举办拓展、聚餐、运动会、生日会、烧烤等丰富的员工活动。</t>
  </si>
  <si>
    <t>海南省老城经济开发区南一环路 海南通威生物科技有限公司</t>
  </si>
  <si>
    <t>制粒、膨化、
巡视</t>
  </si>
  <si>
    <t>任职要求：高中及以上学历，接受两班倒，吃苦耐劳，服从管理。</t>
  </si>
  <si>
    <t>包装员</t>
  </si>
  <si>
    <t>任职要求：接受两班倒，吃苦耐劳，服从管理。</t>
  </si>
  <si>
    <t>保管员</t>
  </si>
  <si>
    <t>任职要求：大专及以上学历，吃苦耐劳，服从管理。</t>
  </si>
  <si>
    <t>环保专员</t>
  </si>
  <si>
    <t>任职要求：大专及以上学历，有环保、安全、消防相关资格证书及工作经验者优先。</t>
  </si>
  <si>
    <t>任职要求：大专及以上学历，畜牧、兽医、水产、生物、化工等专业。</t>
  </si>
  <si>
    <t>海南福泰康康养产业发展有限公司</t>
  </si>
  <si>
    <t>养老院护理员</t>
  </si>
  <si>
    <t>岗位描述：
1、为长者提供日常生活护理，确保其基本生活需求得到满足。
2、监测长者的健康状况，及时发现并报告任何异常。
3、协助长者进行日常活动，包括但不限于帮助他们散步、做运动。
4、维护护理区域的清洁和卫生，保证提供安全、舒适的环境。
5、执行紧急情况下的应急程序，确保长者的安全。
任职要求：
1、具备良好的沟通能力和服务意识，能够有效理解长者的需求。
2、有责任心，爱护老人，能够独立完成分配的护理工作。
3、具备基本的医疗知识，能够使用相关护理工具和设备。
4、能够遵守工作场所的规章制度，确保工作环境的安全。
5、具有团队合作精神，能够与同事协作完成工作。</t>
  </si>
  <si>
    <t>包吃包住；缴纳社保</t>
  </si>
  <si>
    <t>文昌</t>
  </si>
  <si>
    <t>医院一对一24小时陪护工</t>
  </si>
  <si>
    <t>岗位描述：
1、负责患者日常生活照料，包括饮食、卫生清洁及起居协助。
2、密切观察患者病情变化，及时向医护人员反馈异常情况。
3、协助进行简单的康复训练或肢体按摩，促进患者身体恢复。
4、保持病房环境整洁有序，严格执行医院感染防控相关规定。
任职要求：
1、具备良好的沟通能力和服务意识，能够有效理解长者的需求。
2、有责任心，爱护老人，能够独立完成分配的护理工作。
3、具备基本的医疗知识，能够使用相关护理工具和设备。
4、能够遵守工作场所的规章制度，确保工作环境的安全。
5、具有团队合作精神，能够与同事协作完成工作。</t>
  </si>
  <si>
    <t>海口、文昌、三亚</t>
  </si>
  <si>
    <t>海南韵必达快递有限公司</t>
  </si>
  <si>
    <t>装卸员</t>
  </si>
  <si>
    <t>岗位描述：装卸车。
任职要求：
1、男女不限、学历不限。
2、身体健康，有吃苦耐劳精神，服从现场管理和工作调动即可。</t>
  </si>
  <si>
    <t>包吃住，交社保各种节假日福利（端午，中秋，春节年会）提供食宿等</t>
  </si>
  <si>
    <t>海南省澄迈县金马大道苏宁海南电商物流园</t>
  </si>
  <si>
    <t>操作员</t>
  </si>
  <si>
    <t>岗位描述：分拣、扫描，供件、倒包等，全部为流水线工作，简单易学，容易上手。
任职要求：
1、男女不限、学历不限。
2、身体健康，有吃苦耐劳精神，服从现场管理和工作调动即可。</t>
  </si>
  <si>
    <t>海南立信天涯资产评估土地房产估价有限公司</t>
  </si>
  <si>
    <t>资产评估师</t>
  </si>
  <si>
    <t>岗位描述：
1、能独立担任项目负责人，对助理人员进行有效的督导和培训，能为项目团队其他成员提供技术和专业经验的帮助。
2、负责组织与协调项目工作、与项目各方面进行沟通交流、保
证评估项目顺利完成。
3、负责公司各类资产评估工作，并撰写评估报告。
4、熟悉资产评估相关的国家政策
5、完成领导安排的其他工作。
6、对有关评估项目的一切资料进行整理、归档和妥善保管。
任职要求：
1、有资产评估师取得全科合格证，三年以上工作经验者优先。
2、有高度的事业心和责任感。
3、有较强的语言、文字表达能力。
4、具有良好的团队合作精神。</t>
  </si>
  <si>
    <t>周末双休、五险一金、节日福利、绩效金</t>
  </si>
  <si>
    <t>海口市龙华区龙昆北路 38 号华银大厦 1908室</t>
  </si>
  <si>
    <t>评估助理</t>
  </si>
  <si>
    <t>岗位描述：
1、协助项目负责人完成企业价值相关的与财务相关评估项目的现场查证及后期调查、估价等工作。
2、负责协助项目负责人相关的资产评估工作，并撰写评估报告。
3、完成领导安排的其他工作。
4、对有关评估项目的一切资料进行整理、归档和妥善保管。
任职要求：
1、本科及以上学历，财会、金融、房地产、土地、评估、经济、设备、数学等相关专业优先。
2、较强的文字写作能力、熟练使用 office 办公软件。
3、 良好的沟通能力、工作认真负责、能承受一定的工作强度及压力。</t>
  </si>
  <si>
    <t>市场部经理</t>
  </si>
  <si>
    <t>岗位描述：
1、负责公司推广、项目商务合作谈判及关系维护
2、开拓新市场，发展新客户，建立媒介、渠道。
3、根据客户需求提供方案。
4、管理维护客户关系以及客户间的长期合作计划。
5、负责部门团队内部需求管理与业务实施等具体事宜。
任职要求：
1、本科以上学历，大专有相关经验者、有市场拓展、渠道拓展经验者、市场营销、管理专业等优先。
2、有销售行业工作经验，业绩突出者优先具有亲和力。
3、反应敏捷、表达能力强，具有较强的沟通能力及交际技巧。
4、具备一定的市场分析及判断能力， 良好的客户服务意识。
5、有责任心，能承受较大的工作压力。
6、有团队协作精神，善于挑战。</t>
  </si>
  <si>
    <t>海口多思考教育咨询有限公司</t>
  </si>
  <si>
    <t>课程顾问</t>
  </si>
  <si>
    <t>岗位描述：
1、由公司提供资源，邀约并接待到访的学生和家长。
2、根据公司业务流程对学生的学习情况作出分析，并制定相对应的教学计划与方案。
3、与已有客户建立长期、稳定的友好关系。
4、跟踪学生教学计划实施进程及客户维护，协助教务工作。
5、无相关经验者入职后有带薪培训。
6、有独立办公室。
任职要求：
1、本科及以上学历，热爱教育行业，喜欢交流，抗压能力强。
2、熟悉使用办公软件。
3、接受早晚班，非周末休息。</t>
  </si>
  <si>
    <t>五险一金；月休6天；节假日福利；不定时下午茶；带薪培训
团建</t>
  </si>
  <si>
    <t>海南省海口市秀英区向荣路2号西城秀舍</t>
  </si>
  <si>
    <t>小、初、高各学科教师（全职/兼职）
（语文、数学、英语、物理、化学、生物、政治、历史、地理）</t>
  </si>
  <si>
    <t>岗位描述：
1、针对学生情况，进行个性化的课程讲授。
2、在授课期间因时制宜分阶段组织测试活动，以便检测学生接受辅导课的效果。
3、平时与组内成员进行教研交流，集中备课。
4、关爱学生身心健康成长，帮助学生建立健康积极的学习心态和良好的学习习惯。
5、关注学生成绩快速提升，个性化教学，因材施教，子啊短期内迅速激发，培养学生学习兴趣和学习方法。
任职要求：
1、本科及以上学历，热爱教育行业，喜欢交流，抗压能力强。
2、熟悉使用办公软件。
3、接受早晚班，非周末休息。
4、专业的教学能力。</t>
  </si>
  <si>
    <t>教务管理</t>
  </si>
  <si>
    <t>岗位描述：
1、了解学生的学习状况，针对学生的实际情况制定合理的学习方案，并加以督导。
2、对老师的教学进行相应的管理工作。
3、对学员档案、学校的基础事务安排，制定合理的制度和操作流程。
4、合理的进行各分校的考试安排，及时与相关部门联系。在教务主任的直接领导下，协助教务主任开展教务管理工作，包括教员选派、集训排课、教学督导、师资储备等具体事务。
任职要求：善于与学生和家长沟通，有较强的关系协调能力。</t>
  </si>
  <si>
    <t>海口明文大强素质教育有限公司</t>
  </si>
  <si>
    <t>高中数学、化学、英语、物理教师</t>
  </si>
  <si>
    <t>教务岗</t>
  </si>
  <si>
    <t>岗位描述：
1、负责校区学员的档案管理。
2、负责学生的课程安排以及每月课时统计。
3、负责学生的学习管理及沟通工作。
4、续费、转介绍工作。
5、负责统计教学管理表格，为教务部周报表提供相关数据岗位要求：本科，不限专业。
任职要求：本科及以上学历，专业不限。</t>
  </si>
  <si>
    <t>中海海洋建工集团有限公司海口分公司</t>
  </si>
  <si>
    <t>商务助理</t>
  </si>
  <si>
    <t>岗位描述：承担商务、会议接待保障工作，严格执行接待流程与服务规范；负责会场布置、行程统筹等前期筹备，配合完成接待全流程工作；恪守商务礼仪，做好接待服务，严守工作保密要求。
任职要求：形象气质良好，熟悉商务接待礼仪，沟通表达流畅，具备较强情商与保密意识。</t>
  </si>
  <si>
    <t>五险一金、高温补贴、工作餐、带薪年假</t>
  </si>
  <si>
    <t>海南省海口市美兰区新埠街道西苑路6号</t>
  </si>
  <si>
    <t>行政助理</t>
  </si>
  <si>
    <t>岗位描述：负责办公室行政后勤、会务接待、物资及台账管理；开展文件收发、资料归档，协助公文整理、考勤统计等工作，完成领导交办的其他任务，严守保密工作要求。
任职要求：熟练使用办公软件，具备较好文字与排版能力，可独立完成推文撰写及图文美化；沟通协调能力良好，保密意识强。</t>
  </si>
  <si>
    <t>公共事务部部员</t>
  </si>
  <si>
    <t>岗位描述：主要负责统筹重大活动及来访接待工作，开展对外宣传、媒体关系维护，搭建并维护政企沟通渠道，为公司发展提供公共关系支撑与保障。
任职要求：公文写作能力良好，具备较强对外沟通协调与接待能力；工作严谨细致，保密意识强。持有驾驶证优先。</t>
  </si>
  <si>
    <t>海南（潭牛）文昌鸡股份有限公司</t>
  </si>
  <si>
    <t>管培生（场长）</t>
  </si>
  <si>
    <t>岗位描述：
1、参与制定并落实养殖场生产管理制度、作业标准，统筹场区养殖生产计划落地，管控各项养殖生产指标；组织技术员跟进鸡舍日常饲养工作，依托生产报表、称重数据开展分析，针对生产问题制定优化措施。
2、开展场区日常巡查，监控鸡群状态、养殖设备运行，统筹生物安全防疫、安全生产、环保管理；参与各类生产专题会议，完成周总结、月度生产数据复盘及汇报材料编制。
3、协助场内一线人员招聘、培训与日常管理，统筹员工食宿后勤，公平开展团队管理；合理规划工作、调配人员。
4、管理场区资产、养殖物资与养殖档案，协调设备维修保障生产运转，完成上级安排的其他工作。
任职要求：硕士研究生及以上，畜牧兽医、动物医学、遗传育种、动物科学、生物医学、生物技术、生物科学等相关专业。</t>
  </si>
  <si>
    <t>缴纳五险（一金），节假日福利</t>
  </si>
  <si>
    <t>海南省海口市三江镇、大致坡镇、红旗镇，文昌市潭牛镇、东路镇、铺前镇</t>
  </si>
  <si>
    <t>育种/育成/育雏/选种技术员</t>
  </si>
  <si>
    <t>岗位描述：
1、负责监督和指导饲养员饲养管理、鸡群周转及销售工作。
2、负责饲养过程中药物投喂及疾病防治。
3、负责指导饲养员免疫接种及免疫抗体采集工作。
4、负责分管鸡舍的饲料计划的制定及质量跟踪。
5、根据免疫程序和保健程序完成疫苗、保健药品计划制定及质量跟踪。
任职要求：专科及以上学历，畜牧兽医、动物医学、遗传育种、动物科学、生物医学、生物技术、生物科学等相关专业。</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</si>
</sst>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sz val="12"/>
      <color theme="1"/>
      <name val="宋体"/>
      <charset val="134"/>
    </font>
    <font>
      <b/>
      <sz val="26"/>
      <color theme="1"/>
      <name val="宋体"/>
      <charset val="134"/>
    </font>
    <font>
      <b/>
      <sz val="12"/>
      <color theme="1"/>
      <name val="宋体"/>
      <charset val="134"/>
    </font>
    <font>
      <sz val="12"/>
      <color rgb="FF000000"/>
      <name val="宋体"/>
      <charset val="134"/>
    </font>
    <font>
      <sz val="12"/>
      <color theme="1"/>
      <name val="宋体"/>
      <charset val="134"/>
      <scheme val="minor"/>
    </font>
    <font>
      <sz val="12"/>
      <color theme="1"/>
      <name val="宋体"/>
      <charset val="134"/>
    </font>
    <font>
      <sz val="12"/>
      <color rgb="FF000000"/>
      <name val="微软雅黑"/>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thin">
        <color rgb="FF000000"/>
      </left>
      <right style="thin">
        <color auto="1"/>
      </right>
      <top style="thin">
        <color auto="1"/>
      </top>
      <bottom/>
      <diagonal/>
    </border>
    <border>
      <left style="thin">
        <color rgb="FF000000"/>
      </left>
      <right style="thin">
        <color auto="1"/>
      </right>
      <top/>
      <bottom/>
      <diagonal/>
    </border>
    <border>
      <left/>
      <right style="thin">
        <color rgb="FF000000"/>
      </right>
      <top style="thin">
        <color rgb="FF000000"/>
      </top>
      <bottom/>
      <diagonal/>
    </border>
    <border>
      <left style="thin">
        <color auto="1"/>
      </left>
      <right style="thin">
        <color rgb="FF000000"/>
      </right>
      <top style="thin">
        <color auto="1"/>
      </top>
      <bottom/>
      <diagonal/>
    </border>
    <border>
      <left style="thin">
        <color rgb="FF000000"/>
      </left>
      <right style="thin">
        <color auto="1"/>
      </right>
      <top style="thin">
        <color auto="1"/>
      </top>
      <bottom style="thin">
        <color auto="1"/>
      </bottom>
      <diagonal/>
    </border>
    <border>
      <left style="thin">
        <color auto="1"/>
      </left>
      <right style="thin">
        <color rgb="FF000000"/>
      </right>
      <top/>
      <bottom/>
      <diagonal/>
    </border>
    <border>
      <left style="thin">
        <color auto="1"/>
      </left>
      <right style="thin">
        <color rgb="FF000000"/>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6" borderId="0" applyNumberFormat="0" applyBorder="0" applyAlignment="0" applyProtection="0">
      <alignment vertical="center"/>
    </xf>
    <xf numFmtId="0" fontId="25" fillId="23" borderId="2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8" fillId="22"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19" applyNumberFormat="0" applyFont="0" applyAlignment="0" applyProtection="0">
      <alignment vertical="center"/>
    </xf>
    <xf numFmtId="0" fontId="18" fillId="28" borderId="0" applyNumberFormat="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17" applyNumberFormat="0" applyFill="0" applyAlignment="0" applyProtection="0">
      <alignment vertical="center"/>
    </xf>
    <xf numFmtId="0" fontId="12" fillId="0" borderId="17" applyNumberFormat="0" applyFill="0" applyAlignment="0" applyProtection="0">
      <alignment vertical="center"/>
    </xf>
    <xf numFmtId="0" fontId="18" fillId="21" borderId="0" applyNumberFormat="0" applyBorder="0" applyAlignment="0" applyProtection="0">
      <alignment vertical="center"/>
    </xf>
    <xf numFmtId="0" fontId="15" fillId="0" borderId="21" applyNumberFormat="0" applyFill="0" applyAlignment="0" applyProtection="0">
      <alignment vertical="center"/>
    </xf>
    <xf numFmtId="0" fontId="18" fillId="20" borderId="0" applyNumberFormat="0" applyBorder="0" applyAlignment="0" applyProtection="0">
      <alignment vertical="center"/>
    </xf>
    <xf numFmtId="0" fontId="19" fillId="14" borderId="18" applyNumberFormat="0" applyAlignment="0" applyProtection="0">
      <alignment vertical="center"/>
    </xf>
    <xf numFmtId="0" fontId="28" fillId="14" borderId="22" applyNumberFormat="0" applyAlignment="0" applyProtection="0">
      <alignment vertical="center"/>
    </xf>
    <xf numFmtId="0" fontId="11" fillId="6" borderId="16" applyNumberFormat="0" applyAlignment="0" applyProtection="0">
      <alignment vertical="center"/>
    </xf>
    <xf numFmtId="0" fontId="10" fillId="25" borderId="0" applyNumberFormat="0" applyBorder="0" applyAlignment="0" applyProtection="0">
      <alignment vertical="center"/>
    </xf>
    <xf numFmtId="0" fontId="18" fillId="13" borderId="0" applyNumberFormat="0" applyBorder="0" applyAlignment="0" applyProtection="0">
      <alignment vertical="center"/>
    </xf>
    <xf numFmtId="0" fontId="27" fillId="0" borderId="23" applyNumberFormat="0" applyFill="0" applyAlignment="0" applyProtection="0">
      <alignment vertical="center"/>
    </xf>
    <xf numFmtId="0" fontId="21" fillId="0" borderId="20" applyNumberFormat="0" applyFill="0" applyAlignment="0" applyProtection="0">
      <alignment vertical="center"/>
    </xf>
    <xf numFmtId="0" fontId="26" fillId="24" borderId="0" applyNumberFormat="0" applyBorder="0" applyAlignment="0" applyProtection="0">
      <alignment vertical="center"/>
    </xf>
    <xf numFmtId="0" fontId="24" fillId="19" borderId="0" applyNumberFormat="0" applyBorder="0" applyAlignment="0" applyProtection="0">
      <alignment vertical="center"/>
    </xf>
    <xf numFmtId="0" fontId="10" fillId="32" borderId="0" applyNumberFormat="0" applyBorder="0" applyAlignment="0" applyProtection="0">
      <alignment vertical="center"/>
    </xf>
    <xf numFmtId="0" fontId="18" fillId="12" borderId="0" applyNumberFormat="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0" fillId="30" borderId="0" applyNumberFormat="0" applyBorder="0" applyAlignment="0" applyProtection="0">
      <alignment vertical="center"/>
    </xf>
    <xf numFmtId="0" fontId="10" fillId="4" borderId="0" applyNumberFormat="0" applyBorder="0" applyAlignment="0" applyProtection="0">
      <alignment vertical="center"/>
    </xf>
    <xf numFmtId="0" fontId="18" fillId="17" borderId="0" applyNumberFormat="0" applyBorder="0" applyAlignment="0" applyProtection="0">
      <alignment vertical="center"/>
    </xf>
    <xf numFmtId="0" fontId="18" fillId="11" borderId="0" applyNumberFormat="0" applyBorder="0" applyAlignment="0" applyProtection="0">
      <alignment vertical="center"/>
    </xf>
    <xf numFmtId="0" fontId="10" fillId="29" borderId="0" applyNumberFormat="0" applyBorder="0" applyAlignment="0" applyProtection="0">
      <alignment vertical="center"/>
    </xf>
    <xf numFmtId="0" fontId="10" fillId="3" borderId="0" applyNumberFormat="0" applyBorder="0" applyAlignment="0" applyProtection="0">
      <alignment vertical="center"/>
    </xf>
    <xf numFmtId="0" fontId="18" fillId="10" borderId="0" applyNumberFormat="0" applyBorder="0" applyAlignment="0" applyProtection="0">
      <alignment vertical="center"/>
    </xf>
    <xf numFmtId="0" fontId="10" fillId="2"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10" fillId="7" borderId="0" applyNumberFormat="0" applyBorder="0" applyAlignment="0" applyProtection="0">
      <alignment vertical="center"/>
    </xf>
    <xf numFmtId="0" fontId="18" fillId="18" borderId="0" applyNumberFormat="0" applyBorder="0" applyAlignment="0" applyProtection="0">
      <alignment vertical="center"/>
    </xf>
  </cellStyleXfs>
  <cellXfs count="52">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2" xfId="0" applyFont="1" applyBorder="1" applyAlignment="1">
      <alignment horizontal="center" vertical="center" wrapText="1"/>
    </xf>
    <xf numFmtId="0" fontId="1" fillId="0" borderId="4" xfId="0" applyFont="1" applyBorder="1" applyAlignment="1">
      <alignment horizontal="center" vertical="center"/>
    </xf>
    <xf numFmtId="0" fontId="4" fillId="0" borderId="4" xfId="0" applyFont="1" applyBorder="1" applyAlignment="1">
      <alignment horizontal="center" vertical="center" wrapText="1"/>
    </xf>
    <xf numFmtId="0" fontId="1" fillId="0" borderId="1" xfId="0" applyFont="1" applyBorder="1" applyAlignment="1">
      <alignment horizontal="center"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5" fillId="0" borderId="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left" vertical="center" wrapText="1"/>
    </xf>
    <xf numFmtId="0" fontId="4" fillId="0" borderId="8"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 xfId="0" applyFont="1" applyBorder="1" applyAlignment="1">
      <alignment horizontal="left"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1"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
        </horizontal>
      </border>
    </dxf>
    <dxf>
      <fill>
        <patternFill patternType="solid">
          <fgColor theme="4" tint="0.799951170384838"/>
          <bgColor theme="4" tint="0.799951170384838"/>
        </patternFill>
      </fill>
      <border>
        <bottom style="thin">
          <color theme="4" tint="0.399945066682943"/>
        </bottom>
      </border>
    </dxf>
    <dxf>
      <font>
        <b val="1"/>
      </font>
      <fill>
        <patternFill patternType="solid">
          <fgColor theme="4" tint="0.799951170384838"/>
          <bgColor theme="4" tint="0.799951170384838"/>
        </patternFill>
      </fill>
      <border>
        <bottom style="thin">
          <color theme="4" tint="0.399945066682943"/>
        </bottom>
      </border>
    </dxf>
    <dxf>
      <font>
        <color theme="1"/>
      </font>
    </dxf>
    <dxf>
      <font>
        <color theme="1"/>
      </font>
      <border>
        <bottom style="thin">
          <color theme="4" tint="0.399945066682943"/>
        </bottom>
      </border>
    </dxf>
    <dxf>
      <font>
        <b val="1"/>
        <color theme="1"/>
      </font>
    </dxf>
    <dxf>
      <font>
        <b val="1"/>
        <color theme="1"/>
      </font>
      <border>
        <top style="thin">
          <color theme="4"/>
        </top>
        <bottom style="thin">
          <color theme="4"/>
        </bottom>
      </border>
    </dxf>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fill>
        <patternFill patternType="solid">
          <fgColor theme="4" tint="0.799951170384838"/>
          <bgColor theme="4" tint="0.799951170384838"/>
        </patternFill>
      </fill>
      <border>
        <top style="thin">
          <color theme="4" tint="0.399945066682943"/>
        </top>
        <bottom style="thin">
          <color theme="4" tint="0.399945066682943"/>
        </bottom>
      </border>
    </dxf>
    <dxf>
      <font>
        <b val="1"/>
        <color theme="1"/>
      </font>
      <fill>
        <patternFill patternType="solid">
          <fgColor theme="4" tint="0.799951170384838"/>
          <bgColor theme="4" tint="0.799951170384838"/>
        </patternFill>
      </fill>
      <border>
        <bottom style="thin">
          <color theme="4" tint="0.399945066682943"/>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1"/>
  <sheetViews>
    <sheetView tabSelected="1" zoomScale="85" zoomScaleNormal="85" workbookViewId="0">
      <selection activeCell="E171" sqref="E3:E171"/>
    </sheetView>
  </sheetViews>
  <sheetFormatPr defaultColWidth="9" defaultRowHeight="39.95" customHeight="1" outlineLevelCol="7"/>
  <cols>
    <col min="1" max="1" width="9" style="1"/>
    <col min="2" max="4" width="33.25" style="2" customWidth="1"/>
    <col min="5" max="5" width="9.5" style="2" customWidth="1"/>
    <col min="6" max="6" width="63.375" style="3" customWidth="1"/>
    <col min="7" max="7" width="20.25" style="2" customWidth="1"/>
    <col min="8" max="8" width="32.625" style="2" customWidth="1"/>
    <col min="9" max="16384" width="9" style="4"/>
  </cols>
  <sheetData>
    <row r="1" customHeight="1" spans="1:8">
      <c r="A1" s="5" t="s">
        <v>0</v>
      </c>
      <c r="B1" s="5"/>
      <c r="C1" s="5"/>
      <c r="D1" s="5"/>
      <c r="E1" s="5"/>
      <c r="F1" s="6"/>
      <c r="G1" s="5"/>
      <c r="H1" s="5"/>
    </row>
    <row r="2" customHeight="1" spans="1:8">
      <c r="A2" s="7" t="s">
        <v>1</v>
      </c>
      <c r="B2" s="7" t="s">
        <v>2</v>
      </c>
      <c r="C2" s="7" t="s">
        <v>3</v>
      </c>
      <c r="D2" s="7" t="s">
        <v>4</v>
      </c>
      <c r="E2" s="7" t="s">
        <v>5</v>
      </c>
      <c r="F2" s="8" t="s">
        <v>6</v>
      </c>
      <c r="G2" s="7" t="s">
        <v>7</v>
      </c>
      <c r="H2" s="7" t="s">
        <v>8</v>
      </c>
    </row>
    <row r="3" customFormat="1" ht="228" spans="1:8">
      <c r="A3" s="9">
        <v>1</v>
      </c>
      <c r="B3" s="10" t="s">
        <v>9</v>
      </c>
      <c r="C3" s="10" t="s">
        <v>10</v>
      </c>
      <c r="D3" s="11" t="s">
        <v>11</v>
      </c>
      <c r="E3" s="12">
        <v>1</v>
      </c>
      <c r="F3" s="13" t="s">
        <v>12</v>
      </c>
      <c r="G3" s="10" t="s">
        <v>13</v>
      </c>
      <c r="H3" s="10" t="s">
        <v>14</v>
      </c>
    </row>
    <row r="4" customFormat="1" ht="138.75" customHeight="1" spans="1:8">
      <c r="A4" s="9">
        <v>2</v>
      </c>
      <c r="B4" s="10" t="s">
        <v>15</v>
      </c>
      <c r="C4" s="14"/>
      <c r="D4" s="15" t="s">
        <v>16</v>
      </c>
      <c r="E4" s="16">
        <v>4</v>
      </c>
      <c r="F4" s="17" t="s">
        <v>17</v>
      </c>
      <c r="G4" s="10" t="s">
        <v>18</v>
      </c>
      <c r="H4" s="12" t="s">
        <v>19</v>
      </c>
    </row>
    <row r="5" customHeight="1" spans="1:8">
      <c r="A5" s="9">
        <v>3</v>
      </c>
      <c r="B5" s="10" t="s">
        <v>20</v>
      </c>
      <c r="C5" s="14"/>
      <c r="D5" s="15" t="s">
        <v>21</v>
      </c>
      <c r="E5" s="16">
        <v>1</v>
      </c>
      <c r="F5" s="17" t="s">
        <v>22</v>
      </c>
      <c r="G5" s="18" t="s">
        <v>23</v>
      </c>
      <c r="H5" s="10" t="s">
        <v>24</v>
      </c>
    </row>
    <row r="6" customHeight="1" spans="1:8">
      <c r="A6" s="19"/>
      <c r="B6" s="14"/>
      <c r="C6" s="14"/>
      <c r="D6" s="15" t="s">
        <v>25</v>
      </c>
      <c r="E6" s="16">
        <v>1</v>
      </c>
      <c r="F6" s="17" t="s">
        <v>22</v>
      </c>
      <c r="G6" s="20"/>
      <c r="H6" s="14"/>
    </row>
    <row r="7" customHeight="1" spans="1:8">
      <c r="A7" s="19"/>
      <c r="B7" s="14"/>
      <c r="C7" s="14"/>
      <c r="D7" s="15" t="s">
        <v>26</v>
      </c>
      <c r="E7" s="16">
        <v>1</v>
      </c>
      <c r="F7" s="17" t="s">
        <v>22</v>
      </c>
      <c r="G7" s="20"/>
      <c r="H7" s="14"/>
    </row>
    <row r="8" customHeight="1" spans="1:8">
      <c r="A8" s="19"/>
      <c r="B8" s="14"/>
      <c r="C8" s="14"/>
      <c r="D8" s="15" t="s">
        <v>27</v>
      </c>
      <c r="E8" s="16">
        <v>1</v>
      </c>
      <c r="F8" s="17" t="s">
        <v>22</v>
      </c>
      <c r="G8" s="20"/>
      <c r="H8" s="14"/>
    </row>
    <row r="9" customHeight="1" spans="1:8">
      <c r="A9" s="21">
        <v>4</v>
      </c>
      <c r="B9" s="12" t="s">
        <v>28</v>
      </c>
      <c r="C9" s="14"/>
      <c r="D9" s="15" t="s">
        <v>29</v>
      </c>
      <c r="E9" s="16">
        <v>5</v>
      </c>
      <c r="F9" s="17" t="s">
        <v>30</v>
      </c>
      <c r="G9" s="12" t="s">
        <v>31</v>
      </c>
      <c r="H9" s="12" t="s">
        <v>32</v>
      </c>
    </row>
    <row r="10" customHeight="1" spans="1:8">
      <c r="A10" s="21"/>
      <c r="B10" s="12"/>
      <c r="C10" s="14"/>
      <c r="D10" s="15" t="s">
        <v>33</v>
      </c>
      <c r="E10" s="16">
        <v>3</v>
      </c>
      <c r="F10" s="17" t="s">
        <v>34</v>
      </c>
      <c r="G10" s="12"/>
      <c r="H10" s="12"/>
    </row>
    <row r="11" customHeight="1" spans="1:8">
      <c r="A11" s="21"/>
      <c r="B11" s="12"/>
      <c r="C11" s="14"/>
      <c r="D11" s="15" t="s">
        <v>35</v>
      </c>
      <c r="E11" s="16">
        <v>4</v>
      </c>
      <c r="F11" s="17" t="s">
        <v>36</v>
      </c>
      <c r="G11" s="12"/>
      <c r="H11" s="12"/>
    </row>
    <row r="12" customHeight="1" spans="1:8">
      <c r="A12" s="21"/>
      <c r="B12" s="12"/>
      <c r="C12" s="14"/>
      <c r="D12" s="15" t="s">
        <v>37</v>
      </c>
      <c r="E12" s="16">
        <v>3</v>
      </c>
      <c r="F12" s="17" t="s">
        <v>38</v>
      </c>
      <c r="G12" s="12"/>
      <c r="H12" s="12"/>
    </row>
    <row r="13" customHeight="1" spans="1:8">
      <c r="A13" s="9">
        <v>5</v>
      </c>
      <c r="B13" s="10" t="s">
        <v>39</v>
      </c>
      <c r="C13" s="14"/>
      <c r="D13" s="15" t="s">
        <v>40</v>
      </c>
      <c r="E13" s="16">
        <v>1</v>
      </c>
      <c r="F13" s="17" t="s">
        <v>41</v>
      </c>
      <c r="G13" s="10" t="s">
        <v>42</v>
      </c>
      <c r="H13" s="10" t="s">
        <v>43</v>
      </c>
    </row>
    <row r="14" customHeight="1" spans="1:8">
      <c r="A14" s="19"/>
      <c r="B14" s="14"/>
      <c r="C14" s="14"/>
      <c r="D14" s="15" t="s">
        <v>44</v>
      </c>
      <c r="E14" s="16">
        <v>1</v>
      </c>
      <c r="F14" s="17" t="s">
        <v>45</v>
      </c>
      <c r="G14" s="14"/>
      <c r="H14" s="14"/>
    </row>
    <row r="15" customHeight="1" spans="1:8">
      <c r="A15" s="9">
        <v>6</v>
      </c>
      <c r="B15" s="10" t="s">
        <v>46</v>
      </c>
      <c r="C15" s="14"/>
      <c r="D15" s="22" t="s">
        <v>47</v>
      </c>
      <c r="E15" s="23">
        <v>1</v>
      </c>
      <c r="F15" s="24" t="s">
        <v>48</v>
      </c>
      <c r="G15" s="10" t="s">
        <v>49</v>
      </c>
      <c r="H15" s="10" t="s">
        <v>50</v>
      </c>
    </row>
    <row r="16" customHeight="1" spans="1:8">
      <c r="A16" s="25"/>
      <c r="B16" s="26"/>
      <c r="C16" s="14"/>
      <c r="D16" s="22" t="s">
        <v>51</v>
      </c>
      <c r="E16" s="23">
        <v>1</v>
      </c>
      <c r="F16" s="24" t="s">
        <v>52</v>
      </c>
      <c r="G16" s="26"/>
      <c r="H16" s="26"/>
    </row>
    <row r="17" customHeight="1" spans="1:8">
      <c r="A17" s="21">
        <v>7</v>
      </c>
      <c r="B17" s="12" t="s">
        <v>53</v>
      </c>
      <c r="C17" s="14"/>
      <c r="D17" s="15" t="s">
        <v>54</v>
      </c>
      <c r="E17" s="16">
        <v>1</v>
      </c>
      <c r="F17" s="17" t="s">
        <v>55</v>
      </c>
      <c r="G17" s="12" t="s">
        <v>56</v>
      </c>
      <c r="H17" s="12" t="s">
        <v>57</v>
      </c>
    </row>
    <row r="18" customHeight="1" spans="1:8">
      <c r="A18" s="21">
        <v>8</v>
      </c>
      <c r="B18" s="12" t="s">
        <v>58</v>
      </c>
      <c r="C18" s="14"/>
      <c r="D18" s="11" t="s">
        <v>59</v>
      </c>
      <c r="E18" s="12">
        <v>50</v>
      </c>
      <c r="F18" s="13" t="s">
        <v>60</v>
      </c>
      <c r="G18" s="12" t="s">
        <v>61</v>
      </c>
      <c r="H18" s="12" t="s">
        <v>62</v>
      </c>
    </row>
    <row r="19" customHeight="1" spans="1:8">
      <c r="A19" s="9">
        <v>9</v>
      </c>
      <c r="B19" s="9" t="s">
        <v>63</v>
      </c>
      <c r="C19" s="14"/>
      <c r="D19" s="22" t="s">
        <v>64</v>
      </c>
      <c r="E19" s="27">
        <v>100</v>
      </c>
      <c r="F19" s="24" t="s">
        <v>65</v>
      </c>
      <c r="G19" s="18" t="s">
        <v>66</v>
      </c>
      <c r="H19" s="9" t="s">
        <v>67</v>
      </c>
    </row>
    <row r="20" customHeight="1" spans="1:8">
      <c r="A20" s="19"/>
      <c r="B20" s="19"/>
      <c r="C20" s="14"/>
      <c r="D20" s="22" t="s">
        <v>68</v>
      </c>
      <c r="E20" s="27">
        <v>3</v>
      </c>
      <c r="F20" s="24" t="s">
        <v>69</v>
      </c>
      <c r="G20" s="20"/>
      <c r="H20" s="19"/>
    </row>
    <row r="21" customHeight="1" spans="1:8">
      <c r="A21" s="19"/>
      <c r="B21" s="19"/>
      <c r="C21" s="14"/>
      <c r="D21" s="22" t="s">
        <v>70</v>
      </c>
      <c r="E21" s="27">
        <v>3</v>
      </c>
      <c r="F21" s="24" t="s">
        <v>71</v>
      </c>
      <c r="G21" s="20"/>
      <c r="H21" s="19"/>
    </row>
    <row r="22" customHeight="1" spans="1:8">
      <c r="A22" s="19"/>
      <c r="B22" s="19"/>
      <c r="C22" s="14"/>
      <c r="D22" s="22" t="s">
        <v>72</v>
      </c>
      <c r="E22" s="27">
        <v>3</v>
      </c>
      <c r="F22" s="24" t="s">
        <v>73</v>
      </c>
      <c r="G22" s="20"/>
      <c r="H22" s="19"/>
    </row>
    <row r="23" customHeight="1" spans="1:8">
      <c r="A23" s="19"/>
      <c r="B23" s="19"/>
      <c r="C23" s="14"/>
      <c r="D23" s="22" t="s">
        <v>74</v>
      </c>
      <c r="E23" s="27">
        <v>3</v>
      </c>
      <c r="F23" s="24" t="s">
        <v>75</v>
      </c>
      <c r="G23" s="20"/>
      <c r="H23" s="19"/>
    </row>
    <row r="24" customHeight="1" spans="1:8">
      <c r="A24" s="19"/>
      <c r="B24" s="19"/>
      <c r="C24" s="14"/>
      <c r="D24" s="22" t="s">
        <v>76</v>
      </c>
      <c r="E24" s="27">
        <v>3</v>
      </c>
      <c r="F24" s="24" t="s">
        <v>77</v>
      </c>
      <c r="G24" s="20"/>
      <c r="H24" s="19"/>
    </row>
    <row r="25" customHeight="1" spans="1:8">
      <c r="A25" s="25"/>
      <c r="B25" s="25"/>
      <c r="C25" s="14"/>
      <c r="D25" s="22" t="s">
        <v>78</v>
      </c>
      <c r="E25" s="27">
        <v>10</v>
      </c>
      <c r="F25" s="24" t="s">
        <v>79</v>
      </c>
      <c r="G25" s="28"/>
      <c r="H25" s="25"/>
    </row>
    <row r="26" customHeight="1" spans="1:8">
      <c r="A26" s="21">
        <v>10</v>
      </c>
      <c r="B26" s="12" t="s">
        <v>80</v>
      </c>
      <c r="C26" s="14"/>
      <c r="D26" s="22" t="s">
        <v>81</v>
      </c>
      <c r="E26" s="23">
        <v>10</v>
      </c>
      <c r="F26" s="24" t="s">
        <v>82</v>
      </c>
      <c r="G26" s="12" t="s">
        <v>83</v>
      </c>
      <c r="H26" s="12" t="s">
        <v>84</v>
      </c>
    </row>
    <row r="27" customHeight="1" spans="1:8">
      <c r="A27" s="21">
        <v>11</v>
      </c>
      <c r="B27" s="12" t="s">
        <v>85</v>
      </c>
      <c r="C27" s="14"/>
      <c r="D27" s="15" t="s">
        <v>86</v>
      </c>
      <c r="E27" s="16">
        <v>2</v>
      </c>
      <c r="F27" s="17" t="s">
        <v>87</v>
      </c>
      <c r="G27" s="12" t="s">
        <v>88</v>
      </c>
      <c r="H27" s="12" t="s">
        <v>89</v>
      </c>
    </row>
    <row r="28" customHeight="1" spans="1:8">
      <c r="A28" s="21">
        <v>12</v>
      </c>
      <c r="B28" s="12" t="s">
        <v>90</v>
      </c>
      <c r="C28" s="14"/>
      <c r="D28" s="11" t="s">
        <v>91</v>
      </c>
      <c r="E28" s="12">
        <v>15</v>
      </c>
      <c r="F28" s="13" t="s">
        <v>92</v>
      </c>
      <c r="G28" s="12" t="s">
        <v>93</v>
      </c>
      <c r="H28" s="12" t="s">
        <v>94</v>
      </c>
    </row>
    <row r="29" customHeight="1" spans="1:8">
      <c r="A29" s="21">
        <v>13</v>
      </c>
      <c r="B29" s="12" t="s">
        <v>95</v>
      </c>
      <c r="C29" s="14"/>
      <c r="D29" s="22" t="s">
        <v>96</v>
      </c>
      <c r="E29" s="12">
        <v>1</v>
      </c>
      <c r="F29" s="17" t="s">
        <v>97</v>
      </c>
      <c r="G29" s="12" t="s">
        <v>98</v>
      </c>
      <c r="H29" s="12" t="s">
        <v>32</v>
      </c>
    </row>
    <row r="30" customHeight="1" spans="1:8">
      <c r="A30" s="9">
        <v>14</v>
      </c>
      <c r="B30" s="10" t="s">
        <v>99</v>
      </c>
      <c r="C30" s="14"/>
      <c r="D30" s="15" t="s">
        <v>100</v>
      </c>
      <c r="E30" s="16">
        <v>1</v>
      </c>
      <c r="F30" s="17" t="s">
        <v>101</v>
      </c>
      <c r="G30" s="10" t="s">
        <v>102</v>
      </c>
      <c r="H30" s="10" t="s">
        <v>103</v>
      </c>
    </row>
    <row r="31" customHeight="1" spans="1:8">
      <c r="A31" s="19"/>
      <c r="B31" s="14"/>
      <c r="C31" s="14"/>
      <c r="D31" s="15" t="s">
        <v>104</v>
      </c>
      <c r="E31" s="16">
        <v>3</v>
      </c>
      <c r="F31" s="17" t="s">
        <v>105</v>
      </c>
      <c r="G31" s="14"/>
      <c r="H31" s="14"/>
    </row>
    <row r="32" customHeight="1" spans="1:8">
      <c r="A32" s="19"/>
      <c r="B32" s="14"/>
      <c r="C32" s="14"/>
      <c r="D32" s="15" t="s">
        <v>106</v>
      </c>
      <c r="E32" s="16">
        <v>1</v>
      </c>
      <c r="F32" s="17" t="s">
        <v>107</v>
      </c>
      <c r="G32" s="14"/>
      <c r="H32" s="14"/>
    </row>
    <row r="33" customHeight="1" spans="1:8">
      <c r="A33" s="19"/>
      <c r="B33" s="14"/>
      <c r="C33" s="14"/>
      <c r="D33" s="15" t="s">
        <v>108</v>
      </c>
      <c r="E33" s="16">
        <v>1</v>
      </c>
      <c r="F33" s="17" t="s">
        <v>109</v>
      </c>
      <c r="G33" s="14"/>
      <c r="H33" s="14"/>
    </row>
    <row r="34" customHeight="1" spans="1:8">
      <c r="A34" s="25"/>
      <c r="B34" s="26"/>
      <c r="C34" s="14"/>
      <c r="D34" s="15" t="s">
        <v>110</v>
      </c>
      <c r="E34" s="16">
        <v>5</v>
      </c>
      <c r="F34" s="17" t="s">
        <v>111</v>
      </c>
      <c r="G34" s="26"/>
      <c r="H34" s="26"/>
    </row>
    <row r="35" customHeight="1" spans="1:8">
      <c r="A35" s="21">
        <v>15</v>
      </c>
      <c r="B35" s="12" t="s">
        <v>112</v>
      </c>
      <c r="C35" s="14"/>
      <c r="D35" s="15" t="s">
        <v>113</v>
      </c>
      <c r="E35" s="16">
        <v>25</v>
      </c>
      <c r="F35" s="17" t="s">
        <v>114</v>
      </c>
      <c r="G35" s="12" t="s">
        <v>115</v>
      </c>
      <c r="H35" s="12" t="s">
        <v>116</v>
      </c>
    </row>
    <row r="36" customHeight="1" spans="1:8">
      <c r="A36" s="21"/>
      <c r="B36" s="12"/>
      <c r="C36" s="14"/>
      <c r="D36" s="15" t="s">
        <v>117</v>
      </c>
      <c r="E36" s="16">
        <v>25</v>
      </c>
      <c r="F36" s="17" t="s">
        <v>114</v>
      </c>
      <c r="G36" s="12"/>
      <c r="H36" s="12"/>
    </row>
    <row r="37" customHeight="1" spans="1:8">
      <c r="A37" s="9">
        <v>16</v>
      </c>
      <c r="B37" s="10" t="s">
        <v>118</v>
      </c>
      <c r="C37" s="14"/>
      <c r="D37" s="22" t="s">
        <v>119</v>
      </c>
      <c r="E37" s="23">
        <v>20</v>
      </c>
      <c r="F37" s="24" t="s">
        <v>120</v>
      </c>
      <c r="G37" s="10" t="s">
        <v>121</v>
      </c>
      <c r="H37" s="10" t="s">
        <v>122</v>
      </c>
    </row>
    <row r="38" customHeight="1" spans="1:8">
      <c r="A38" s="19"/>
      <c r="B38" s="14"/>
      <c r="C38" s="14"/>
      <c r="D38" s="22" t="s">
        <v>123</v>
      </c>
      <c r="E38" s="23">
        <v>15</v>
      </c>
      <c r="F38" s="24" t="s">
        <v>124</v>
      </c>
      <c r="G38" s="14"/>
      <c r="H38" s="14"/>
    </row>
    <row r="39" customHeight="1" spans="1:8">
      <c r="A39" s="19"/>
      <c r="B39" s="14"/>
      <c r="C39" s="14"/>
      <c r="D39" s="22" t="s">
        <v>125</v>
      </c>
      <c r="E39" s="23">
        <v>5</v>
      </c>
      <c r="F39" s="24" t="s">
        <v>126</v>
      </c>
      <c r="G39" s="14"/>
      <c r="H39" s="14"/>
    </row>
    <row r="40" customHeight="1" spans="1:8">
      <c r="A40" s="19"/>
      <c r="B40" s="14"/>
      <c r="C40" s="14"/>
      <c r="D40" s="22" t="s">
        <v>127</v>
      </c>
      <c r="E40" s="23">
        <v>3</v>
      </c>
      <c r="F40" s="24" t="s">
        <v>128</v>
      </c>
      <c r="G40" s="14"/>
      <c r="H40" s="14"/>
    </row>
    <row r="41" customHeight="1" spans="1:8">
      <c r="A41" s="19"/>
      <c r="B41" s="14"/>
      <c r="C41" s="14"/>
      <c r="D41" s="22" t="s">
        <v>129</v>
      </c>
      <c r="E41" s="23">
        <v>3</v>
      </c>
      <c r="F41" s="24" t="s">
        <v>130</v>
      </c>
      <c r="G41" s="14"/>
      <c r="H41" s="14"/>
    </row>
    <row r="42" customHeight="1" spans="1:8">
      <c r="A42" s="9">
        <v>17</v>
      </c>
      <c r="B42" s="10" t="s">
        <v>131</v>
      </c>
      <c r="C42" s="14"/>
      <c r="D42" s="22" t="s">
        <v>132</v>
      </c>
      <c r="E42" s="27">
        <v>5</v>
      </c>
      <c r="F42" s="23" t="s">
        <v>133</v>
      </c>
      <c r="G42" s="10" t="s">
        <v>134</v>
      </c>
      <c r="H42" s="10" t="s">
        <v>135</v>
      </c>
    </row>
    <row r="43" customHeight="1" spans="1:8">
      <c r="A43" s="19"/>
      <c r="B43" s="14"/>
      <c r="C43" s="14"/>
      <c r="D43" s="22" t="s">
        <v>136</v>
      </c>
      <c r="E43" s="27">
        <v>1</v>
      </c>
      <c r="F43" s="23" t="s">
        <v>137</v>
      </c>
      <c r="G43" s="14"/>
      <c r="H43" s="14"/>
    </row>
    <row r="44" customHeight="1" spans="1:8">
      <c r="A44" s="21">
        <v>18</v>
      </c>
      <c r="B44" s="12" t="s">
        <v>138</v>
      </c>
      <c r="C44" s="14"/>
      <c r="D44" s="22" t="s">
        <v>139</v>
      </c>
      <c r="E44" s="23">
        <v>20</v>
      </c>
      <c r="F44" s="24" t="s">
        <v>140</v>
      </c>
      <c r="G44" s="12" t="s">
        <v>141</v>
      </c>
      <c r="H44" s="12" t="s">
        <v>142</v>
      </c>
    </row>
    <row r="45" customHeight="1" spans="1:8">
      <c r="A45" s="9">
        <v>19</v>
      </c>
      <c r="B45" s="10" t="s">
        <v>143</v>
      </c>
      <c r="C45" s="14"/>
      <c r="D45" s="11" t="s">
        <v>144</v>
      </c>
      <c r="E45" s="12">
        <v>10</v>
      </c>
      <c r="F45" s="13" t="s">
        <v>145</v>
      </c>
      <c r="G45" s="10" t="s">
        <v>146</v>
      </c>
      <c r="H45" s="10" t="s">
        <v>147</v>
      </c>
    </row>
    <row r="46" customHeight="1" spans="1:8">
      <c r="A46" s="9">
        <v>20</v>
      </c>
      <c r="B46" s="10" t="s">
        <v>148</v>
      </c>
      <c r="C46" s="14"/>
      <c r="D46" s="22" t="s">
        <v>149</v>
      </c>
      <c r="E46" s="23">
        <v>20</v>
      </c>
      <c r="F46" s="24" t="s">
        <v>150</v>
      </c>
      <c r="G46" s="16" t="s">
        <v>151</v>
      </c>
      <c r="H46" s="16" t="s">
        <v>152</v>
      </c>
    </row>
    <row r="47" customHeight="1" spans="1:8">
      <c r="A47" s="25"/>
      <c r="B47" s="26"/>
      <c r="C47" s="14"/>
      <c r="D47" s="22" t="s">
        <v>153</v>
      </c>
      <c r="E47" s="23">
        <v>6</v>
      </c>
      <c r="F47" s="24" t="s">
        <v>154</v>
      </c>
      <c r="G47" s="16"/>
      <c r="H47" s="16"/>
    </row>
    <row r="48" customHeight="1" spans="1:8">
      <c r="A48" s="9">
        <v>21</v>
      </c>
      <c r="B48" s="10" t="s">
        <v>155</v>
      </c>
      <c r="C48" s="14"/>
      <c r="D48" s="15" t="s">
        <v>156</v>
      </c>
      <c r="E48" s="16">
        <v>5</v>
      </c>
      <c r="F48" s="17" t="s">
        <v>157</v>
      </c>
      <c r="G48" s="10" t="s">
        <v>158</v>
      </c>
      <c r="H48" s="10" t="s">
        <v>159</v>
      </c>
    </row>
    <row r="49" customHeight="1" spans="1:8">
      <c r="A49" s="19"/>
      <c r="B49" s="14"/>
      <c r="C49" s="14"/>
      <c r="D49" s="15" t="s">
        <v>160</v>
      </c>
      <c r="E49" s="16">
        <v>5</v>
      </c>
      <c r="F49" s="17" t="s">
        <v>161</v>
      </c>
      <c r="G49" s="14"/>
      <c r="H49" s="14"/>
    </row>
    <row r="50" customHeight="1" spans="1:8">
      <c r="A50" s="19"/>
      <c r="B50" s="14"/>
      <c r="C50" s="14"/>
      <c r="D50" s="15" t="s">
        <v>162</v>
      </c>
      <c r="E50" s="16">
        <v>3</v>
      </c>
      <c r="F50" s="29" t="s">
        <v>163</v>
      </c>
      <c r="G50" s="14"/>
      <c r="H50" s="14"/>
    </row>
    <row r="51" customHeight="1" spans="1:8">
      <c r="A51" s="9">
        <v>22</v>
      </c>
      <c r="B51" s="10" t="s">
        <v>164</v>
      </c>
      <c r="C51" s="14"/>
      <c r="D51" s="15" t="s">
        <v>165</v>
      </c>
      <c r="E51" s="30">
        <v>5</v>
      </c>
      <c r="F51" s="17" t="s">
        <v>166</v>
      </c>
      <c r="G51" s="10" t="s">
        <v>167</v>
      </c>
      <c r="H51" s="10" t="s">
        <v>168</v>
      </c>
    </row>
    <row r="52" customHeight="1" spans="1:8">
      <c r="A52" s="19"/>
      <c r="B52" s="14"/>
      <c r="C52" s="14"/>
      <c r="D52" s="15" t="s">
        <v>169</v>
      </c>
      <c r="E52" s="30">
        <v>10</v>
      </c>
      <c r="F52" s="17" t="s">
        <v>170</v>
      </c>
      <c r="G52" s="14"/>
      <c r="H52" s="14"/>
    </row>
    <row r="53" customHeight="1" spans="1:8">
      <c r="A53" s="19"/>
      <c r="B53" s="14"/>
      <c r="C53" s="14"/>
      <c r="D53" s="15" t="s">
        <v>171</v>
      </c>
      <c r="E53" s="30">
        <v>10</v>
      </c>
      <c r="F53" s="17" t="s">
        <v>172</v>
      </c>
      <c r="G53" s="14"/>
      <c r="H53" s="14"/>
    </row>
    <row r="54" customHeight="1" spans="1:8">
      <c r="A54" s="19"/>
      <c r="B54" s="14"/>
      <c r="C54" s="14"/>
      <c r="D54" s="15" t="s">
        <v>173</v>
      </c>
      <c r="E54" s="30">
        <v>10</v>
      </c>
      <c r="F54" s="17" t="s">
        <v>174</v>
      </c>
      <c r="G54" s="14"/>
      <c r="H54" s="14"/>
    </row>
    <row r="55" customHeight="1" spans="1:8">
      <c r="A55" s="25"/>
      <c r="B55" s="26"/>
      <c r="C55" s="14"/>
      <c r="D55" s="15" t="s">
        <v>175</v>
      </c>
      <c r="E55" s="30">
        <v>10</v>
      </c>
      <c r="F55" s="17" t="s">
        <v>176</v>
      </c>
      <c r="G55" s="26"/>
      <c r="H55" s="26"/>
    </row>
    <row r="56" customHeight="1" spans="1:8">
      <c r="A56" s="19">
        <v>23</v>
      </c>
      <c r="B56" s="10" t="s">
        <v>177</v>
      </c>
      <c r="C56" s="14"/>
      <c r="D56" s="15" t="s">
        <v>178</v>
      </c>
      <c r="E56" s="16">
        <v>1</v>
      </c>
      <c r="F56" s="17" t="s">
        <v>179</v>
      </c>
      <c r="G56" s="10" t="s">
        <v>180</v>
      </c>
      <c r="H56" s="14" t="s">
        <v>32</v>
      </c>
    </row>
    <row r="57" customHeight="1" spans="1:8">
      <c r="A57" s="25"/>
      <c r="B57" s="14"/>
      <c r="C57" s="14"/>
      <c r="D57" s="15" t="s">
        <v>181</v>
      </c>
      <c r="E57" s="16">
        <v>5</v>
      </c>
      <c r="F57" s="17" t="s">
        <v>182</v>
      </c>
      <c r="G57" s="14"/>
      <c r="H57" s="26"/>
    </row>
    <row r="58" customHeight="1" spans="1:8">
      <c r="A58" s="9">
        <v>24</v>
      </c>
      <c r="B58" s="10" t="s">
        <v>183</v>
      </c>
      <c r="C58" s="14"/>
      <c r="D58" s="11" t="s">
        <v>184</v>
      </c>
      <c r="E58" s="12">
        <v>1</v>
      </c>
      <c r="F58" s="13" t="s">
        <v>185</v>
      </c>
      <c r="G58" s="10" t="s">
        <v>186</v>
      </c>
      <c r="H58" s="10" t="s">
        <v>187</v>
      </c>
    </row>
    <row r="59" customHeight="1" spans="1:8">
      <c r="A59" s="19"/>
      <c r="B59" s="14"/>
      <c r="C59" s="14"/>
      <c r="D59" s="22" t="s">
        <v>188</v>
      </c>
      <c r="E59" s="23">
        <v>4</v>
      </c>
      <c r="F59" s="24" t="s">
        <v>189</v>
      </c>
      <c r="G59" s="14"/>
      <c r="H59" s="14"/>
    </row>
    <row r="60" customHeight="1" spans="1:8">
      <c r="A60" s="19"/>
      <c r="B60" s="14"/>
      <c r="C60" s="14"/>
      <c r="D60" s="22" t="s">
        <v>190</v>
      </c>
      <c r="E60" s="23">
        <v>2</v>
      </c>
      <c r="F60" s="24" t="s">
        <v>191</v>
      </c>
      <c r="G60" s="14"/>
      <c r="H60" s="14"/>
    </row>
    <row r="61" customHeight="1" spans="1:8">
      <c r="A61" s="19"/>
      <c r="B61" s="14"/>
      <c r="C61" s="14"/>
      <c r="D61" s="22" t="s">
        <v>192</v>
      </c>
      <c r="E61" s="23">
        <v>1</v>
      </c>
      <c r="F61" s="24" t="s">
        <v>193</v>
      </c>
      <c r="G61" s="14"/>
      <c r="H61" s="14"/>
    </row>
    <row r="62" customHeight="1" spans="1:8">
      <c r="A62" s="19"/>
      <c r="B62" s="14"/>
      <c r="C62" s="14"/>
      <c r="D62" s="22" t="s">
        <v>194</v>
      </c>
      <c r="E62" s="23">
        <v>1</v>
      </c>
      <c r="F62" s="24" t="s">
        <v>195</v>
      </c>
      <c r="G62" s="14"/>
      <c r="H62" s="14"/>
    </row>
    <row r="63" customHeight="1" spans="1:8">
      <c r="A63" s="19"/>
      <c r="B63" s="14"/>
      <c r="C63" s="14"/>
      <c r="D63" s="22" t="s">
        <v>196</v>
      </c>
      <c r="E63" s="23">
        <v>1</v>
      </c>
      <c r="F63" s="24" t="s">
        <v>197</v>
      </c>
      <c r="G63" s="14"/>
      <c r="H63" s="14"/>
    </row>
    <row r="64" ht="66" customHeight="1" spans="1:8">
      <c r="A64" s="19"/>
      <c r="B64" s="14"/>
      <c r="C64" s="14"/>
      <c r="D64" s="22" t="s">
        <v>198</v>
      </c>
      <c r="E64" s="23">
        <v>1</v>
      </c>
      <c r="F64" s="24" t="s">
        <v>199</v>
      </c>
      <c r="G64" s="14"/>
      <c r="H64" s="14"/>
    </row>
    <row r="65" customHeight="1" spans="1:8">
      <c r="A65" s="19"/>
      <c r="B65" s="14"/>
      <c r="C65" s="14"/>
      <c r="D65" s="22" t="s">
        <v>200</v>
      </c>
      <c r="E65" s="23">
        <v>1</v>
      </c>
      <c r="F65" s="24" t="s">
        <v>201</v>
      </c>
      <c r="G65" s="14"/>
      <c r="H65" s="14"/>
    </row>
    <row r="66" customHeight="1" spans="1:8">
      <c r="A66" s="9">
        <v>25</v>
      </c>
      <c r="B66" s="10" t="s">
        <v>202</v>
      </c>
      <c r="C66" s="14"/>
      <c r="D66" s="22" t="s">
        <v>203</v>
      </c>
      <c r="E66" s="23">
        <v>2</v>
      </c>
      <c r="F66" s="24" t="s">
        <v>204</v>
      </c>
      <c r="G66" s="10" t="s">
        <v>205</v>
      </c>
      <c r="H66" s="10" t="s">
        <v>206</v>
      </c>
    </row>
    <row r="67" customHeight="1" spans="1:8">
      <c r="A67" s="19"/>
      <c r="B67" s="14"/>
      <c r="C67" s="14"/>
      <c r="D67" s="22" t="s">
        <v>207</v>
      </c>
      <c r="E67" s="23">
        <v>2</v>
      </c>
      <c r="F67" s="24" t="s">
        <v>208</v>
      </c>
      <c r="G67" s="14"/>
      <c r="H67" s="14"/>
    </row>
    <row r="68" customHeight="1" spans="1:8">
      <c r="A68" s="9">
        <v>26</v>
      </c>
      <c r="B68" s="10" t="s">
        <v>209</v>
      </c>
      <c r="C68" s="14"/>
      <c r="D68" s="22" t="s">
        <v>210</v>
      </c>
      <c r="E68" s="23">
        <v>1</v>
      </c>
      <c r="F68" s="24" t="s">
        <v>211</v>
      </c>
      <c r="G68" s="10" t="s">
        <v>212</v>
      </c>
      <c r="H68" s="10" t="s">
        <v>213</v>
      </c>
    </row>
    <row r="69" customHeight="1" spans="1:8">
      <c r="A69" s="19"/>
      <c r="B69" s="14"/>
      <c r="C69" s="14"/>
      <c r="D69" s="22" t="s">
        <v>214</v>
      </c>
      <c r="E69" s="23">
        <v>5</v>
      </c>
      <c r="F69" s="24" t="s">
        <v>215</v>
      </c>
      <c r="G69" s="14"/>
      <c r="H69" s="14"/>
    </row>
    <row r="70" customHeight="1" spans="1:8">
      <c r="A70" s="19"/>
      <c r="B70" s="14"/>
      <c r="C70" s="14"/>
      <c r="D70" s="22" t="s">
        <v>216</v>
      </c>
      <c r="E70" s="23">
        <v>1</v>
      </c>
      <c r="F70" s="24" t="s">
        <v>217</v>
      </c>
      <c r="G70" s="14"/>
      <c r="H70" s="14"/>
    </row>
    <row r="71" customHeight="1" spans="1:8">
      <c r="A71" s="25"/>
      <c r="B71" s="26"/>
      <c r="C71" s="14"/>
      <c r="D71" s="22" t="s">
        <v>218</v>
      </c>
      <c r="E71" s="23">
        <v>5</v>
      </c>
      <c r="F71" s="24" t="s">
        <v>219</v>
      </c>
      <c r="G71" s="26"/>
      <c r="H71" s="26"/>
    </row>
    <row r="72" customHeight="1" spans="1:8">
      <c r="A72" s="9">
        <v>27</v>
      </c>
      <c r="B72" s="10" t="s">
        <v>220</v>
      </c>
      <c r="C72" s="14"/>
      <c r="D72" s="22" t="s">
        <v>221</v>
      </c>
      <c r="E72" s="23">
        <v>15</v>
      </c>
      <c r="F72" s="24" t="s">
        <v>222</v>
      </c>
      <c r="G72" s="10" t="s">
        <v>223</v>
      </c>
      <c r="H72" s="10" t="s">
        <v>224</v>
      </c>
    </row>
    <row r="73" customHeight="1" spans="1:8">
      <c r="A73" s="19"/>
      <c r="B73" s="14"/>
      <c r="C73" s="14"/>
      <c r="D73" s="22" t="s">
        <v>225</v>
      </c>
      <c r="E73" s="23">
        <v>5</v>
      </c>
      <c r="F73" s="24" t="s">
        <v>226</v>
      </c>
      <c r="G73" s="14"/>
      <c r="H73" s="14"/>
    </row>
    <row r="74" customHeight="1" spans="1:8">
      <c r="A74" s="19"/>
      <c r="B74" s="14"/>
      <c r="C74" s="14"/>
      <c r="D74" s="22" t="s">
        <v>227</v>
      </c>
      <c r="E74" s="23">
        <v>20</v>
      </c>
      <c r="F74" s="24" t="s">
        <v>228</v>
      </c>
      <c r="G74" s="14"/>
      <c r="H74" s="14"/>
    </row>
    <row r="75" customHeight="1" spans="1:8">
      <c r="A75" s="9">
        <v>28</v>
      </c>
      <c r="B75" s="10" t="s">
        <v>229</v>
      </c>
      <c r="C75" s="14"/>
      <c r="D75" s="22" t="s">
        <v>230</v>
      </c>
      <c r="E75" s="12">
        <v>6</v>
      </c>
      <c r="F75" s="24" t="s">
        <v>231</v>
      </c>
      <c r="G75" s="10" t="s">
        <v>232</v>
      </c>
      <c r="H75" s="10" t="s">
        <v>233</v>
      </c>
    </row>
    <row r="76" customHeight="1" spans="1:8">
      <c r="A76" s="19"/>
      <c r="B76" s="14"/>
      <c r="C76" s="14"/>
      <c r="D76" s="22" t="s">
        <v>234</v>
      </c>
      <c r="E76" s="12">
        <v>8</v>
      </c>
      <c r="F76" s="24" t="s">
        <v>231</v>
      </c>
      <c r="G76" s="14"/>
      <c r="H76" s="14"/>
    </row>
    <row r="77" customHeight="1" spans="1:8">
      <c r="A77" s="19"/>
      <c r="B77" s="14"/>
      <c r="C77" s="14"/>
      <c r="D77" s="22" t="s">
        <v>235</v>
      </c>
      <c r="E77" s="12">
        <v>5</v>
      </c>
      <c r="F77" s="24" t="s">
        <v>231</v>
      </c>
      <c r="G77" s="14"/>
      <c r="H77" s="14"/>
    </row>
    <row r="78" customHeight="1" spans="1:8">
      <c r="A78" s="19"/>
      <c r="B78" s="14"/>
      <c r="C78" s="14"/>
      <c r="D78" s="22" t="s">
        <v>236</v>
      </c>
      <c r="E78" s="12">
        <v>10</v>
      </c>
      <c r="F78" s="24" t="s">
        <v>231</v>
      </c>
      <c r="G78" s="14"/>
      <c r="H78" s="14"/>
    </row>
    <row r="79" customHeight="1" spans="1:8">
      <c r="A79" s="19"/>
      <c r="B79" s="14"/>
      <c r="C79" s="14"/>
      <c r="D79" s="22" t="s">
        <v>237</v>
      </c>
      <c r="E79" s="12">
        <v>5</v>
      </c>
      <c r="F79" s="24" t="s">
        <v>231</v>
      </c>
      <c r="G79" s="14"/>
      <c r="H79" s="14"/>
    </row>
    <row r="80" customHeight="1" spans="1:8">
      <c r="A80" s="19"/>
      <c r="B80" s="14"/>
      <c r="C80" s="14"/>
      <c r="D80" s="22" t="s">
        <v>238</v>
      </c>
      <c r="E80" s="12">
        <v>3</v>
      </c>
      <c r="F80" s="24" t="s">
        <v>231</v>
      </c>
      <c r="G80" s="14"/>
      <c r="H80" s="14"/>
    </row>
    <row r="81" customHeight="1" spans="1:8">
      <c r="A81" s="19"/>
      <c r="B81" s="14"/>
      <c r="C81" s="14"/>
      <c r="D81" s="22" t="s">
        <v>239</v>
      </c>
      <c r="E81" s="12">
        <v>4</v>
      </c>
      <c r="F81" s="24" t="s">
        <v>231</v>
      </c>
      <c r="G81" s="14"/>
      <c r="H81" s="14"/>
    </row>
    <row r="82" customHeight="1" spans="1:8">
      <c r="A82" s="19"/>
      <c r="B82" s="14"/>
      <c r="C82" s="14"/>
      <c r="D82" s="22" t="s">
        <v>240</v>
      </c>
      <c r="E82" s="12">
        <v>3</v>
      </c>
      <c r="F82" s="24" t="s">
        <v>231</v>
      </c>
      <c r="G82" s="14"/>
      <c r="H82" s="14"/>
    </row>
    <row r="83" customHeight="1" spans="1:8">
      <c r="A83" s="25"/>
      <c r="B83" s="26"/>
      <c r="C83" s="14"/>
      <c r="D83" s="22" t="s">
        <v>241</v>
      </c>
      <c r="E83" s="12">
        <v>3</v>
      </c>
      <c r="F83" s="24" t="s">
        <v>231</v>
      </c>
      <c r="G83" s="26"/>
      <c r="H83" s="26"/>
    </row>
    <row r="84" customHeight="1" spans="1:8">
      <c r="A84" s="9">
        <v>29</v>
      </c>
      <c r="B84" s="10" t="s">
        <v>242</v>
      </c>
      <c r="C84" s="14"/>
      <c r="D84" s="22" t="s">
        <v>243</v>
      </c>
      <c r="E84" s="12">
        <v>1</v>
      </c>
      <c r="F84" s="24" t="s">
        <v>244</v>
      </c>
      <c r="G84" s="10" t="s">
        <v>245</v>
      </c>
      <c r="H84" s="10" t="s">
        <v>32</v>
      </c>
    </row>
    <row r="85" customHeight="1" spans="1:8">
      <c r="A85" s="19"/>
      <c r="B85" s="14"/>
      <c r="C85" s="14"/>
      <c r="D85" s="22" t="s">
        <v>246</v>
      </c>
      <c r="E85" s="12">
        <v>1</v>
      </c>
      <c r="F85" s="24" t="s">
        <v>247</v>
      </c>
      <c r="G85" s="14"/>
      <c r="H85" s="14"/>
    </row>
    <row r="86" customHeight="1" spans="1:8">
      <c r="A86" s="19"/>
      <c r="B86" s="14"/>
      <c r="C86" s="14"/>
      <c r="D86" s="22" t="s">
        <v>248</v>
      </c>
      <c r="E86" s="12">
        <v>1</v>
      </c>
      <c r="F86" s="24" t="s">
        <v>249</v>
      </c>
      <c r="G86" s="14"/>
      <c r="H86" s="14"/>
    </row>
    <row r="87" customHeight="1" spans="1:8">
      <c r="A87" s="19"/>
      <c r="B87" s="14"/>
      <c r="C87" s="14"/>
      <c r="D87" s="22" t="s">
        <v>250</v>
      </c>
      <c r="E87" s="12">
        <v>1</v>
      </c>
      <c r="F87" s="24" t="s">
        <v>251</v>
      </c>
      <c r="G87" s="14"/>
      <c r="H87" s="14"/>
    </row>
    <row r="88" customHeight="1" spans="1:8">
      <c r="A88" s="9">
        <v>30</v>
      </c>
      <c r="B88" s="10" t="s">
        <v>252</v>
      </c>
      <c r="C88" s="14"/>
      <c r="D88" s="22" t="s">
        <v>253</v>
      </c>
      <c r="E88" s="23">
        <v>6</v>
      </c>
      <c r="F88" s="23" t="s">
        <v>254</v>
      </c>
      <c r="G88" s="10" t="s">
        <v>255</v>
      </c>
      <c r="H88" s="10" t="s">
        <v>256</v>
      </c>
    </row>
    <row r="89" customHeight="1" spans="1:8">
      <c r="A89" s="19"/>
      <c r="B89" s="14"/>
      <c r="C89" s="14"/>
      <c r="D89" s="22" t="s">
        <v>257</v>
      </c>
      <c r="E89" s="23">
        <v>6</v>
      </c>
      <c r="F89" s="23" t="s">
        <v>258</v>
      </c>
      <c r="G89" s="14"/>
      <c r="H89" s="14"/>
    </row>
    <row r="90" customHeight="1" spans="1:8">
      <c r="A90" s="19"/>
      <c r="B90" s="14"/>
      <c r="C90" s="14"/>
      <c r="D90" s="22" t="s">
        <v>259</v>
      </c>
      <c r="E90" s="23">
        <v>6</v>
      </c>
      <c r="F90" s="23" t="s">
        <v>260</v>
      </c>
      <c r="G90" s="14"/>
      <c r="H90" s="14"/>
    </row>
    <row r="91" customHeight="1" spans="1:8">
      <c r="A91" s="19"/>
      <c r="B91" s="14"/>
      <c r="C91" s="14"/>
      <c r="D91" s="22" t="s">
        <v>261</v>
      </c>
      <c r="E91" s="23">
        <v>6</v>
      </c>
      <c r="F91" s="23" t="s">
        <v>262</v>
      </c>
      <c r="G91" s="14"/>
      <c r="H91" s="14"/>
    </row>
    <row r="92" customHeight="1" spans="1:8">
      <c r="A92" s="19"/>
      <c r="B92" s="14"/>
      <c r="C92" s="14"/>
      <c r="D92" s="22" t="s">
        <v>263</v>
      </c>
      <c r="E92" s="23">
        <v>6</v>
      </c>
      <c r="F92" s="23" t="s">
        <v>264</v>
      </c>
      <c r="G92" s="14"/>
      <c r="H92" s="14"/>
    </row>
    <row r="93" ht="156.75" spans="1:8">
      <c r="A93" s="19"/>
      <c r="B93" s="14"/>
      <c r="C93" s="14"/>
      <c r="D93" s="22" t="s">
        <v>265</v>
      </c>
      <c r="E93" s="23">
        <v>6</v>
      </c>
      <c r="F93" s="23" t="s">
        <v>266</v>
      </c>
      <c r="G93" s="14"/>
      <c r="H93" s="14"/>
    </row>
    <row r="94" ht="213.75" spans="1:8">
      <c r="A94" s="9">
        <v>31</v>
      </c>
      <c r="B94" s="10" t="s">
        <v>267</v>
      </c>
      <c r="C94" s="14"/>
      <c r="D94" s="11" t="s">
        <v>268</v>
      </c>
      <c r="E94" s="12">
        <v>10</v>
      </c>
      <c r="F94" s="13" t="s">
        <v>269</v>
      </c>
      <c r="G94" s="10" t="s">
        <v>270</v>
      </c>
      <c r="H94" s="10" t="s">
        <v>271</v>
      </c>
    </row>
    <row r="95" customHeight="1" spans="1:8">
      <c r="A95" s="9">
        <v>32</v>
      </c>
      <c r="B95" s="10" t="s">
        <v>272</v>
      </c>
      <c r="C95" s="14"/>
      <c r="D95" s="11" t="s">
        <v>273</v>
      </c>
      <c r="E95" s="12">
        <v>10</v>
      </c>
      <c r="F95" s="13" t="s">
        <v>274</v>
      </c>
      <c r="G95" s="10" t="s">
        <v>275</v>
      </c>
      <c r="H95" s="10" t="s">
        <v>276</v>
      </c>
    </row>
    <row r="96" customHeight="1" spans="1:8">
      <c r="A96" s="9">
        <v>33</v>
      </c>
      <c r="B96" s="10" t="s">
        <v>277</v>
      </c>
      <c r="C96" s="14"/>
      <c r="D96" s="11" t="s">
        <v>278</v>
      </c>
      <c r="E96" s="12">
        <v>5</v>
      </c>
      <c r="F96" s="24" t="s">
        <v>279</v>
      </c>
      <c r="G96" s="10" t="s">
        <v>280</v>
      </c>
      <c r="H96" s="10" t="s">
        <v>281</v>
      </c>
    </row>
    <row r="97" customHeight="1" spans="1:8">
      <c r="A97" s="19"/>
      <c r="B97" s="14"/>
      <c r="C97" s="14"/>
      <c r="D97" s="11" t="s">
        <v>125</v>
      </c>
      <c r="E97" s="12">
        <v>1</v>
      </c>
      <c r="F97" s="24" t="s">
        <v>282</v>
      </c>
      <c r="G97" s="14"/>
      <c r="H97" s="14"/>
    </row>
    <row r="98" customHeight="1" spans="1:8">
      <c r="A98" s="19"/>
      <c r="B98" s="14"/>
      <c r="C98" s="14"/>
      <c r="D98" s="11" t="s">
        <v>123</v>
      </c>
      <c r="E98" s="12">
        <v>3</v>
      </c>
      <c r="F98" s="24" t="s">
        <v>283</v>
      </c>
      <c r="G98" s="14"/>
      <c r="H98" s="14"/>
    </row>
    <row r="99" customHeight="1" spans="1:8">
      <c r="A99" s="19"/>
      <c r="B99" s="14"/>
      <c r="C99" s="14"/>
      <c r="D99" s="11" t="s">
        <v>284</v>
      </c>
      <c r="E99" s="12">
        <v>1</v>
      </c>
      <c r="F99" s="24" t="s">
        <v>285</v>
      </c>
      <c r="G99" s="14"/>
      <c r="H99" s="14"/>
    </row>
    <row r="100" customHeight="1" spans="1:8">
      <c r="A100" s="19"/>
      <c r="B100" s="14"/>
      <c r="C100" s="14"/>
      <c r="D100" s="11" t="s">
        <v>286</v>
      </c>
      <c r="E100" s="12">
        <v>1</v>
      </c>
      <c r="F100" s="24" t="s">
        <v>287</v>
      </c>
      <c r="G100" s="14"/>
      <c r="H100" s="14"/>
    </row>
    <row r="101" customHeight="1" spans="1:8">
      <c r="A101" s="25"/>
      <c r="B101" s="26"/>
      <c r="C101" s="14"/>
      <c r="D101" s="11" t="s">
        <v>288</v>
      </c>
      <c r="E101" s="12">
        <v>2</v>
      </c>
      <c r="F101" s="24" t="s">
        <v>289</v>
      </c>
      <c r="G101" s="26"/>
      <c r="H101" s="26"/>
    </row>
    <row r="102" customHeight="1" spans="1:8">
      <c r="A102" s="21">
        <v>34</v>
      </c>
      <c r="B102" s="12" t="s">
        <v>290</v>
      </c>
      <c r="C102" s="14"/>
      <c r="D102" s="11" t="s">
        <v>218</v>
      </c>
      <c r="E102" s="12">
        <v>8</v>
      </c>
      <c r="F102" s="13" t="s">
        <v>291</v>
      </c>
      <c r="G102" s="12" t="s">
        <v>292</v>
      </c>
      <c r="H102" s="12" t="s">
        <v>293</v>
      </c>
    </row>
    <row r="103" customHeight="1" spans="1:8">
      <c r="A103" s="9">
        <v>35</v>
      </c>
      <c r="B103" s="10" t="s">
        <v>294</v>
      </c>
      <c r="C103" s="14"/>
      <c r="D103" s="15" t="s">
        <v>295</v>
      </c>
      <c r="E103" s="16">
        <v>2</v>
      </c>
      <c r="F103" s="17" t="s">
        <v>296</v>
      </c>
      <c r="G103" s="10" t="s">
        <v>134</v>
      </c>
      <c r="H103" s="10" t="s">
        <v>135</v>
      </c>
    </row>
    <row r="104" customHeight="1" spans="1:8">
      <c r="A104" s="25"/>
      <c r="B104" s="26"/>
      <c r="C104" s="14"/>
      <c r="D104" s="15" t="s">
        <v>297</v>
      </c>
      <c r="E104" s="16">
        <v>4</v>
      </c>
      <c r="F104" s="17" t="s">
        <v>298</v>
      </c>
      <c r="G104" s="26"/>
      <c r="H104" s="26"/>
    </row>
    <row r="105" customHeight="1" spans="1:8">
      <c r="A105" s="9">
        <v>36</v>
      </c>
      <c r="B105" s="10" t="s">
        <v>299</v>
      </c>
      <c r="C105" s="14"/>
      <c r="D105" s="11" t="s">
        <v>300</v>
      </c>
      <c r="E105" s="12">
        <v>3</v>
      </c>
      <c r="F105" s="13" t="s">
        <v>301</v>
      </c>
      <c r="G105" s="10" t="s">
        <v>302</v>
      </c>
      <c r="H105" s="10" t="s">
        <v>303</v>
      </c>
    </row>
    <row r="106" customHeight="1" spans="1:8">
      <c r="A106" s="9">
        <v>37</v>
      </c>
      <c r="B106" s="10" t="s">
        <v>304</v>
      </c>
      <c r="C106" s="14"/>
      <c r="D106" s="15" t="s">
        <v>305</v>
      </c>
      <c r="E106" s="16">
        <v>15</v>
      </c>
      <c r="F106" s="17" t="s">
        <v>306</v>
      </c>
      <c r="G106" s="10" t="s">
        <v>307</v>
      </c>
      <c r="H106" s="10" t="s">
        <v>308</v>
      </c>
    </row>
    <row r="107" customHeight="1" spans="1:8">
      <c r="A107" s="19"/>
      <c r="B107" s="14"/>
      <c r="C107" s="14"/>
      <c r="D107" s="15" t="s">
        <v>309</v>
      </c>
      <c r="E107" s="16">
        <v>2</v>
      </c>
      <c r="F107" s="17" t="s">
        <v>310</v>
      </c>
      <c r="G107" s="14"/>
      <c r="H107" s="14"/>
    </row>
    <row r="108" customHeight="1" spans="1:8">
      <c r="A108" s="25"/>
      <c r="B108" s="26"/>
      <c r="C108" s="14"/>
      <c r="D108" s="15" t="s">
        <v>311</v>
      </c>
      <c r="E108" s="16">
        <v>2</v>
      </c>
      <c r="F108" s="17" t="s">
        <v>312</v>
      </c>
      <c r="G108" s="26"/>
      <c r="H108" s="26"/>
    </row>
    <row r="109" customHeight="1" spans="1:8">
      <c r="A109" s="9">
        <v>38</v>
      </c>
      <c r="B109" s="10" t="s">
        <v>313</v>
      </c>
      <c r="C109" s="14"/>
      <c r="D109" s="31" t="s">
        <v>314</v>
      </c>
      <c r="E109" s="12">
        <v>20</v>
      </c>
      <c r="F109" s="13" t="s">
        <v>315</v>
      </c>
      <c r="G109" s="10" t="s">
        <v>316</v>
      </c>
      <c r="H109" s="10" t="s">
        <v>317</v>
      </c>
    </row>
    <row r="110" customHeight="1" spans="1:8">
      <c r="A110" s="19"/>
      <c r="B110" s="14"/>
      <c r="C110" s="14"/>
      <c r="D110" s="31" t="s">
        <v>318</v>
      </c>
      <c r="E110" s="27">
        <v>1</v>
      </c>
      <c r="F110" s="32" t="s">
        <v>319</v>
      </c>
      <c r="G110" s="14"/>
      <c r="H110" s="14"/>
    </row>
    <row r="111" customHeight="1" spans="1:8">
      <c r="A111" s="19"/>
      <c r="B111" s="14"/>
      <c r="C111" s="14"/>
      <c r="D111" s="31" t="s">
        <v>320</v>
      </c>
      <c r="E111" s="27">
        <v>1</v>
      </c>
      <c r="F111" s="32" t="s">
        <v>321</v>
      </c>
      <c r="G111" s="14"/>
      <c r="H111" s="14"/>
    </row>
    <row r="112" customHeight="1" spans="1:8">
      <c r="A112" s="19"/>
      <c r="B112" s="14"/>
      <c r="C112" s="14"/>
      <c r="D112" s="31" t="s">
        <v>322</v>
      </c>
      <c r="E112" s="27">
        <v>1</v>
      </c>
      <c r="F112" s="32" t="s">
        <v>323</v>
      </c>
      <c r="G112" s="14"/>
      <c r="H112" s="14"/>
    </row>
    <row r="113" customHeight="1" spans="1:8">
      <c r="A113" s="19"/>
      <c r="B113" s="14"/>
      <c r="C113" s="14"/>
      <c r="D113" s="31" t="s">
        <v>324</v>
      </c>
      <c r="E113" s="27">
        <v>1</v>
      </c>
      <c r="F113" s="32" t="s">
        <v>325</v>
      </c>
      <c r="G113" s="14"/>
      <c r="H113" s="14"/>
    </row>
    <row r="114" customHeight="1" spans="1:8">
      <c r="A114" s="25"/>
      <c r="B114" s="26"/>
      <c r="C114" s="14"/>
      <c r="D114" s="31" t="s">
        <v>326</v>
      </c>
      <c r="E114" s="27">
        <v>1</v>
      </c>
      <c r="F114" s="32" t="s">
        <v>327</v>
      </c>
      <c r="G114" s="26"/>
      <c r="H114" s="26"/>
    </row>
    <row r="115" customHeight="1" spans="1:8">
      <c r="A115" s="9">
        <v>39</v>
      </c>
      <c r="B115" s="10" t="s">
        <v>328</v>
      </c>
      <c r="C115" s="14"/>
      <c r="D115" s="31" t="s">
        <v>329</v>
      </c>
      <c r="E115" s="27">
        <v>2</v>
      </c>
      <c r="F115" s="32" t="s">
        <v>330</v>
      </c>
      <c r="G115" s="10" t="s">
        <v>331</v>
      </c>
      <c r="H115" s="10" t="s">
        <v>332</v>
      </c>
    </row>
    <row r="116" customHeight="1" spans="1:8">
      <c r="A116" s="19"/>
      <c r="B116" s="14"/>
      <c r="C116" s="14"/>
      <c r="D116" s="31" t="s">
        <v>333</v>
      </c>
      <c r="E116" s="27">
        <v>1</v>
      </c>
      <c r="F116" s="32" t="s">
        <v>334</v>
      </c>
      <c r="G116" s="14"/>
      <c r="H116" s="14"/>
    </row>
    <row r="117" customHeight="1" spans="1:8">
      <c r="A117" s="19"/>
      <c r="B117" s="14"/>
      <c r="C117" s="14"/>
      <c r="D117" s="31" t="s">
        <v>335</v>
      </c>
      <c r="E117" s="27">
        <v>2</v>
      </c>
      <c r="F117" s="32" t="s">
        <v>336</v>
      </c>
      <c r="G117" s="14"/>
      <c r="H117" s="14"/>
    </row>
    <row r="118" customHeight="1" spans="1:8">
      <c r="A118" s="19"/>
      <c r="B118" s="14"/>
      <c r="C118" s="14"/>
      <c r="D118" s="31" t="s">
        <v>337</v>
      </c>
      <c r="E118" s="27">
        <v>2</v>
      </c>
      <c r="F118" s="32" t="s">
        <v>338</v>
      </c>
      <c r="G118" s="14"/>
      <c r="H118" s="14"/>
    </row>
    <row r="119" customHeight="1" spans="1:8">
      <c r="A119" s="19"/>
      <c r="B119" s="14"/>
      <c r="C119" s="14"/>
      <c r="D119" s="31" t="s">
        <v>339</v>
      </c>
      <c r="E119" s="27">
        <v>2</v>
      </c>
      <c r="F119" s="32" t="s">
        <v>340</v>
      </c>
      <c r="G119" s="14"/>
      <c r="H119" s="14"/>
    </row>
    <row r="120" customHeight="1" spans="1:8">
      <c r="A120" s="19"/>
      <c r="B120" s="14"/>
      <c r="C120" s="14"/>
      <c r="D120" s="31" t="s">
        <v>341</v>
      </c>
      <c r="E120" s="27">
        <v>1</v>
      </c>
      <c r="F120" s="32" t="s">
        <v>342</v>
      </c>
      <c r="G120" s="14"/>
      <c r="H120" s="14"/>
    </row>
    <row r="121" customHeight="1" spans="1:8">
      <c r="A121" s="19"/>
      <c r="B121" s="14"/>
      <c r="C121" s="14"/>
      <c r="D121" s="31" t="s">
        <v>343</v>
      </c>
      <c r="E121" s="27">
        <v>2</v>
      </c>
      <c r="F121" s="32" t="s">
        <v>344</v>
      </c>
      <c r="G121" s="14"/>
      <c r="H121" s="14"/>
    </row>
    <row r="122" customHeight="1" spans="1:8">
      <c r="A122" s="19"/>
      <c r="B122" s="14"/>
      <c r="C122" s="14"/>
      <c r="D122" s="31" t="s">
        <v>345</v>
      </c>
      <c r="E122" s="27">
        <v>2</v>
      </c>
      <c r="F122" s="32" t="s">
        <v>346</v>
      </c>
      <c r="G122" s="14"/>
      <c r="H122" s="14"/>
    </row>
    <row r="123" customHeight="1" spans="1:8">
      <c r="A123" s="25"/>
      <c r="B123" s="26"/>
      <c r="C123" s="14"/>
      <c r="D123" s="31" t="s">
        <v>347</v>
      </c>
      <c r="E123" s="27">
        <v>2</v>
      </c>
      <c r="F123" s="32" t="s">
        <v>348</v>
      </c>
      <c r="G123" s="26"/>
      <c r="H123" s="26"/>
    </row>
    <row r="124" customHeight="1" spans="1:8">
      <c r="A124" s="21">
        <v>40</v>
      </c>
      <c r="B124" s="12" t="s">
        <v>349</v>
      </c>
      <c r="C124" s="14"/>
      <c r="D124" s="11" t="s">
        <v>350</v>
      </c>
      <c r="E124" s="12">
        <v>1</v>
      </c>
      <c r="F124" s="13" t="s">
        <v>351</v>
      </c>
      <c r="G124" s="12" t="s">
        <v>352</v>
      </c>
      <c r="H124" s="12" t="s">
        <v>353</v>
      </c>
    </row>
    <row r="125" customHeight="1" spans="1:8">
      <c r="A125" s="9">
        <v>41</v>
      </c>
      <c r="B125" s="10" t="s">
        <v>354</v>
      </c>
      <c r="C125" s="14"/>
      <c r="D125" s="11" t="s">
        <v>355</v>
      </c>
      <c r="E125" s="12">
        <v>10</v>
      </c>
      <c r="F125" s="13" t="s">
        <v>356</v>
      </c>
      <c r="G125" s="10" t="s">
        <v>357</v>
      </c>
      <c r="H125" s="10" t="s">
        <v>358</v>
      </c>
    </row>
    <row r="126" customHeight="1" spans="1:8">
      <c r="A126" s="9">
        <v>42</v>
      </c>
      <c r="B126" s="10" t="s">
        <v>359</v>
      </c>
      <c r="C126" s="14"/>
      <c r="D126" s="15" t="s">
        <v>360</v>
      </c>
      <c r="E126" s="16">
        <v>2</v>
      </c>
      <c r="F126" s="13" t="s">
        <v>361</v>
      </c>
      <c r="G126" s="10" t="s">
        <v>362</v>
      </c>
      <c r="H126" s="10" t="s">
        <v>363</v>
      </c>
    </row>
    <row r="127" customHeight="1" spans="1:8">
      <c r="A127" s="25"/>
      <c r="B127" s="26"/>
      <c r="C127" s="14"/>
      <c r="D127" s="15" t="s">
        <v>364</v>
      </c>
      <c r="E127" s="16">
        <v>5</v>
      </c>
      <c r="F127" s="13" t="s">
        <v>365</v>
      </c>
      <c r="G127" s="26"/>
      <c r="H127" s="26"/>
    </row>
    <row r="128" customHeight="1" spans="1:8">
      <c r="A128" s="21">
        <v>43</v>
      </c>
      <c r="B128" s="12" t="s">
        <v>366</v>
      </c>
      <c r="C128" s="14"/>
      <c r="D128" s="11" t="s">
        <v>367</v>
      </c>
      <c r="E128" s="12">
        <v>1</v>
      </c>
      <c r="F128" s="13" t="s">
        <v>368</v>
      </c>
      <c r="G128" s="12" t="s">
        <v>369</v>
      </c>
      <c r="H128" s="12" t="s">
        <v>370</v>
      </c>
    </row>
    <row r="129" customHeight="1" spans="1:8">
      <c r="A129" s="21">
        <v>44</v>
      </c>
      <c r="B129" s="12" t="s">
        <v>371</v>
      </c>
      <c r="C129" s="14"/>
      <c r="D129" s="11" t="s">
        <v>372</v>
      </c>
      <c r="E129" s="12">
        <v>1</v>
      </c>
      <c r="F129" s="13" t="s">
        <v>373</v>
      </c>
      <c r="G129" s="12" t="s">
        <v>374</v>
      </c>
      <c r="H129" s="12" t="s">
        <v>375</v>
      </c>
    </row>
    <row r="130" customHeight="1" spans="1:8">
      <c r="A130" s="9">
        <v>45</v>
      </c>
      <c r="B130" s="10" t="s">
        <v>376</v>
      </c>
      <c r="C130" s="14"/>
      <c r="D130" s="15" t="s">
        <v>377</v>
      </c>
      <c r="E130" s="16">
        <v>1</v>
      </c>
      <c r="F130" s="17" t="s">
        <v>378</v>
      </c>
      <c r="G130" s="10" t="s">
        <v>379</v>
      </c>
      <c r="H130" s="10" t="s">
        <v>380</v>
      </c>
    </row>
    <row r="131" customHeight="1" spans="1:8">
      <c r="A131" s="19"/>
      <c r="B131" s="14"/>
      <c r="C131" s="14"/>
      <c r="D131" s="15" t="s">
        <v>381</v>
      </c>
      <c r="E131" s="16">
        <v>1</v>
      </c>
      <c r="F131" s="17" t="s">
        <v>382</v>
      </c>
      <c r="G131" s="14"/>
      <c r="H131" s="14"/>
    </row>
    <row r="132" customHeight="1" spans="1:8">
      <c r="A132" s="19"/>
      <c r="B132" s="14"/>
      <c r="C132" s="14"/>
      <c r="D132" s="15" t="s">
        <v>383</v>
      </c>
      <c r="E132" s="16">
        <v>2</v>
      </c>
      <c r="F132" s="17" t="s">
        <v>384</v>
      </c>
      <c r="G132" s="14"/>
      <c r="H132" s="14"/>
    </row>
    <row r="133" customHeight="1" spans="1:8">
      <c r="A133" s="9">
        <v>46</v>
      </c>
      <c r="B133" s="10" t="s">
        <v>385</v>
      </c>
      <c r="C133" s="14"/>
      <c r="D133" s="15" t="s">
        <v>386</v>
      </c>
      <c r="E133" s="16">
        <v>1</v>
      </c>
      <c r="F133" s="17" t="s">
        <v>387</v>
      </c>
      <c r="G133" s="10" t="s">
        <v>388</v>
      </c>
      <c r="H133" s="10" t="s">
        <v>389</v>
      </c>
    </row>
    <row r="134" customHeight="1" spans="1:8">
      <c r="A134" s="19"/>
      <c r="B134" s="14"/>
      <c r="C134" s="14"/>
      <c r="D134" s="15" t="s">
        <v>390</v>
      </c>
      <c r="E134" s="16">
        <v>2</v>
      </c>
      <c r="F134" s="17" t="s">
        <v>391</v>
      </c>
      <c r="G134" s="14"/>
      <c r="H134" s="14"/>
    </row>
    <row r="135" customHeight="1" spans="1:8">
      <c r="A135" s="25"/>
      <c r="B135" s="26"/>
      <c r="C135" s="14"/>
      <c r="D135" s="15" t="s">
        <v>392</v>
      </c>
      <c r="E135" s="16">
        <v>1</v>
      </c>
      <c r="F135" s="17" t="s">
        <v>393</v>
      </c>
      <c r="G135" s="26"/>
      <c r="H135" s="26"/>
    </row>
    <row r="136" customHeight="1" spans="1:8">
      <c r="A136" s="21">
        <v>47</v>
      </c>
      <c r="B136" s="12" t="s">
        <v>394</v>
      </c>
      <c r="C136" s="14"/>
      <c r="D136" s="11" t="s">
        <v>367</v>
      </c>
      <c r="E136" s="12">
        <v>1</v>
      </c>
      <c r="F136" s="13" t="s">
        <v>395</v>
      </c>
      <c r="G136" s="12" t="s">
        <v>31</v>
      </c>
      <c r="H136" s="12" t="s">
        <v>396</v>
      </c>
    </row>
    <row r="137" customHeight="1" spans="1:8">
      <c r="A137" s="21">
        <v>48</v>
      </c>
      <c r="B137" s="12" t="s">
        <v>397</v>
      </c>
      <c r="C137" s="14"/>
      <c r="D137" s="11" t="s">
        <v>398</v>
      </c>
      <c r="E137" s="12">
        <v>5</v>
      </c>
      <c r="F137" s="13" t="s">
        <v>399</v>
      </c>
      <c r="G137" s="12" t="s">
        <v>400</v>
      </c>
      <c r="H137" s="12" t="s">
        <v>401</v>
      </c>
    </row>
    <row r="138" customHeight="1" spans="1:8">
      <c r="A138" s="21">
        <v>49</v>
      </c>
      <c r="B138" s="12" t="s">
        <v>402</v>
      </c>
      <c r="C138" s="14"/>
      <c r="D138" s="11" t="s">
        <v>403</v>
      </c>
      <c r="E138" s="12">
        <v>5</v>
      </c>
      <c r="F138" s="13" t="s">
        <v>404</v>
      </c>
      <c r="G138" s="12" t="s">
        <v>405</v>
      </c>
      <c r="H138" s="12" t="s">
        <v>406</v>
      </c>
    </row>
    <row r="139" customHeight="1" spans="1:8">
      <c r="A139" s="21"/>
      <c r="B139" s="12"/>
      <c r="C139" s="14"/>
      <c r="D139" s="11" t="s">
        <v>81</v>
      </c>
      <c r="E139" s="12">
        <v>3</v>
      </c>
      <c r="F139" s="13" t="s">
        <v>407</v>
      </c>
      <c r="G139" s="12"/>
      <c r="H139" s="12"/>
    </row>
    <row r="140" customHeight="1" spans="1:8">
      <c r="A140" s="9">
        <v>50</v>
      </c>
      <c r="B140" s="10" t="s">
        <v>408</v>
      </c>
      <c r="C140" s="14"/>
      <c r="D140" s="15" t="s">
        <v>409</v>
      </c>
      <c r="E140" s="16">
        <v>5</v>
      </c>
      <c r="F140" s="17" t="s">
        <v>410</v>
      </c>
      <c r="G140" s="33" t="s">
        <v>411</v>
      </c>
      <c r="H140" s="10" t="s">
        <v>412</v>
      </c>
    </row>
    <row r="141" customHeight="1" spans="1:8">
      <c r="A141" s="19"/>
      <c r="B141" s="14"/>
      <c r="C141" s="14"/>
      <c r="D141" s="15" t="s">
        <v>413</v>
      </c>
      <c r="E141" s="16">
        <v>5</v>
      </c>
      <c r="F141" s="17" t="s">
        <v>414</v>
      </c>
      <c r="G141" s="34"/>
      <c r="H141" s="14"/>
    </row>
    <row r="142" customHeight="1" spans="1:8">
      <c r="A142" s="19"/>
      <c r="B142" s="14"/>
      <c r="C142" s="14"/>
      <c r="D142" s="35" t="s">
        <v>415</v>
      </c>
      <c r="E142" s="30">
        <v>5</v>
      </c>
      <c r="F142" s="29" t="s">
        <v>410</v>
      </c>
      <c r="G142" s="34"/>
      <c r="H142" s="14"/>
    </row>
    <row r="143" ht="120.75" customHeight="1" spans="1:8">
      <c r="A143" s="21">
        <v>51</v>
      </c>
      <c r="B143" s="36" t="s">
        <v>416</v>
      </c>
      <c r="C143" s="14"/>
      <c r="D143" s="37" t="s">
        <v>417</v>
      </c>
      <c r="E143" s="12">
        <v>30</v>
      </c>
      <c r="F143" s="38" t="s">
        <v>418</v>
      </c>
      <c r="G143" s="36" t="s">
        <v>419</v>
      </c>
      <c r="H143" s="36" t="s">
        <v>420</v>
      </c>
    </row>
    <row r="144" customHeight="1" spans="1:8">
      <c r="A144" s="9">
        <v>52</v>
      </c>
      <c r="B144" s="10" t="s">
        <v>421</v>
      </c>
      <c r="C144" s="14"/>
      <c r="D144" s="39" t="s">
        <v>422</v>
      </c>
      <c r="E144" s="40">
        <v>2</v>
      </c>
      <c r="F144" s="41" t="s">
        <v>423</v>
      </c>
      <c r="G144" s="10" t="s">
        <v>424</v>
      </c>
      <c r="H144" s="10" t="s">
        <v>425</v>
      </c>
    </row>
    <row r="145" customHeight="1" spans="1:8">
      <c r="A145" s="19"/>
      <c r="B145" s="14"/>
      <c r="C145" s="14"/>
      <c r="D145" s="39" t="s">
        <v>426</v>
      </c>
      <c r="E145" s="40">
        <v>5</v>
      </c>
      <c r="F145" s="41" t="s">
        <v>427</v>
      </c>
      <c r="G145" s="14"/>
      <c r="H145" s="14"/>
    </row>
    <row r="146" customHeight="1" spans="1:8">
      <c r="A146" s="19"/>
      <c r="B146" s="14"/>
      <c r="C146" s="14"/>
      <c r="D146" s="39" t="s">
        <v>428</v>
      </c>
      <c r="E146" s="40">
        <v>5</v>
      </c>
      <c r="F146" s="41" t="s">
        <v>429</v>
      </c>
      <c r="G146" s="14"/>
      <c r="H146" s="14"/>
    </row>
    <row r="147" customHeight="1" spans="1:8">
      <c r="A147" s="25"/>
      <c r="B147" s="26"/>
      <c r="C147" s="14"/>
      <c r="D147" s="39" t="s">
        <v>430</v>
      </c>
      <c r="E147" s="40">
        <v>5</v>
      </c>
      <c r="F147" s="41" t="s">
        <v>431</v>
      </c>
      <c r="G147" s="26"/>
      <c r="H147" s="26"/>
    </row>
    <row r="148" customHeight="1" spans="1:8">
      <c r="A148" s="9">
        <v>53</v>
      </c>
      <c r="B148" s="10" t="s">
        <v>432</v>
      </c>
      <c r="C148" s="14"/>
      <c r="D148" s="22" t="s">
        <v>433</v>
      </c>
      <c r="E148" s="23">
        <v>5</v>
      </c>
      <c r="F148" s="17" t="s">
        <v>434</v>
      </c>
      <c r="G148" s="10" t="s">
        <v>435</v>
      </c>
      <c r="H148" s="10" t="s">
        <v>436</v>
      </c>
    </row>
    <row r="149" customHeight="1" spans="1:8">
      <c r="A149" s="19"/>
      <c r="B149" s="14"/>
      <c r="C149" s="14"/>
      <c r="D149" s="22" t="s">
        <v>437</v>
      </c>
      <c r="E149" s="23">
        <v>1</v>
      </c>
      <c r="F149" s="17" t="s">
        <v>438</v>
      </c>
      <c r="G149" s="14"/>
      <c r="H149" s="14"/>
    </row>
    <row r="150" customHeight="1" spans="1:8">
      <c r="A150" s="19"/>
      <c r="B150" s="14"/>
      <c r="C150" s="14"/>
      <c r="D150" s="22" t="s">
        <v>439</v>
      </c>
      <c r="E150" s="23">
        <v>3</v>
      </c>
      <c r="F150" s="17" t="s">
        <v>440</v>
      </c>
      <c r="G150" s="14"/>
      <c r="H150" s="14"/>
    </row>
    <row r="151" customHeight="1" spans="1:8">
      <c r="A151" s="19"/>
      <c r="B151" s="14"/>
      <c r="C151" s="14"/>
      <c r="D151" s="22" t="s">
        <v>441</v>
      </c>
      <c r="E151" s="23">
        <v>1</v>
      </c>
      <c r="F151" s="17" t="s">
        <v>442</v>
      </c>
      <c r="G151" s="14"/>
      <c r="H151" s="14"/>
    </row>
    <row r="152" customHeight="1" spans="1:8">
      <c r="A152" s="19"/>
      <c r="B152" s="14"/>
      <c r="C152" s="14"/>
      <c r="D152" s="22" t="s">
        <v>443</v>
      </c>
      <c r="E152" s="23">
        <v>1</v>
      </c>
      <c r="F152" s="17" t="s">
        <v>444</v>
      </c>
      <c r="G152" s="14"/>
      <c r="H152" s="14"/>
    </row>
    <row r="153" customHeight="1" spans="1:8">
      <c r="A153" s="25"/>
      <c r="B153" s="26"/>
      <c r="C153" s="14"/>
      <c r="D153" s="22" t="s">
        <v>360</v>
      </c>
      <c r="E153" s="23">
        <v>1</v>
      </c>
      <c r="F153" s="29" t="s">
        <v>445</v>
      </c>
      <c r="G153" s="14"/>
      <c r="H153" s="26"/>
    </row>
    <row r="154" customHeight="1" spans="1:8">
      <c r="A154" s="21">
        <v>54</v>
      </c>
      <c r="B154" s="12" t="s">
        <v>446</v>
      </c>
      <c r="C154" s="14"/>
      <c r="D154" s="15" t="s">
        <v>447</v>
      </c>
      <c r="E154" s="16">
        <v>5</v>
      </c>
      <c r="F154" s="17" t="s">
        <v>448</v>
      </c>
      <c r="G154" s="42" t="s">
        <v>449</v>
      </c>
      <c r="H154" s="43" t="s">
        <v>32</v>
      </c>
    </row>
    <row r="155" customHeight="1" spans="1:8">
      <c r="A155" s="21"/>
      <c r="B155" s="12"/>
      <c r="C155" s="14"/>
      <c r="D155" s="15" t="s">
        <v>447</v>
      </c>
      <c r="E155" s="16">
        <v>3</v>
      </c>
      <c r="F155" s="17" t="s">
        <v>448</v>
      </c>
      <c r="G155" s="44"/>
      <c r="H155" s="43" t="s">
        <v>450</v>
      </c>
    </row>
    <row r="156" customHeight="1" spans="1:8">
      <c r="A156" s="21"/>
      <c r="B156" s="12"/>
      <c r="C156" s="14"/>
      <c r="D156" s="15" t="s">
        <v>451</v>
      </c>
      <c r="E156" s="16">
        <v>10</v>
      </c>
      <c r="F156" s="17" t="s">
        <v>452</v>
      </c>
      <c r="G156" s="45"/>
      <c r="H156" s="43" t="s">
        <v>453</v>
      </c>
    </row>
    <row r="157" customHeight="1" spans="1:8">
      <c r="A157" s="21">
        <v>55</v>
      </c>
      <c r="B157" s="12" t="s">
        <v>454</v>
      </c>
      <c r="C157" s="14"/>
      <c r="D157" s="15" t="s">
        <v>455</v>
      </c>
      <c r="E157" s="16">
        <v>6</v>
      </c>
      <c r="F157" s="17" t="s">
        <v>456</v>
      </c>
      <c r="G157" s="46" t="s">
        <v>457</v>
      </c>
      <c r="H157" s="10" t="s">
        <v>458</v>
      </c>
    </row>
    <row r="158" customHeight="1" spans="1:8">
      <c r="A158" s="9"/>
      <c r="B158" s="10"/>
      <c r="C158" s="14"/>
      <c r="D158" s="35" t="s">
        <v>459</v>
      </c>
      <c r="E158" s="30">
        <v>10</v>
      </c>
      <c r="F158" s="29" t="s">
        <v>460</v>
      </c>
      <c r="G158" s="33"/>
      <c r="H158" s="14"/>
    </row>
    <row r="159" customHeight="1" spans="1:8">
      <c r="A159" s="21">
        <v>56</v>
      </c>
      <c r="B159" s="12" t="s">
        <v>461</v>
      </c>
      <c r="C159" s="14"/>
      <c r="D159" s="22" t="s">
        <v>462</v>
      </c>
      <c r="E159" s="23">
        <v>2</v>
      </c>
      <c r="F159" s="24" t="s">
        <v>463</v>
      </c>
      <c r="G159" s="12" t="s">
        <v>464</v>
      </c>
      <c r="H159" s="12" t="s">
        <v>465</v>
      </c>
    </row>
    <row r="160" customHeight="1" spans="1:8">
      <c r="A160" s="21"/>
      <c r="B160" s="12"/>
      <c r="C160" s="14"/>
      <c r="D160" s="22" t="s">
        <v>466</v>
      </c>
      <c r="E160" s="23">
        <v>2</v>
      </c>
      <c r="F160" s="24" t="s">
        <v>467</v>
      </c>
      <c r="G160" s="12"/>
      <c r="H160" s="12"/>
    </row>
    <row r="161" customHeight="1" spans="1:8">
      <c r="A161" s="21"/>
      <c r="B161" s="12"/>
      <c r="C161" s="14"/>
      <c r="D161" s="22" t="s">
        <v>468</v>
      </c>
      <c r="E161" s="23">
        <v>1</v>
      </c>
      <c r="F161" s="24" t="s">
        <v>469</v>
      </c>
      <c r="G161" s="12"/>
      <c r="H161" s="12"/>
    </row>
    <row r="162" customHeight="1" spans="1:8">
      <c r="A162" s="21">
        <v>57</v>
      </c>
      <c r="B162" s="12" t="s">
        <v>470</v>
      </c>
      <c r="C162" s="14"/>
      <c r="D162" s="47" t="s">
        <v>471</v>
      </c>
      <c r="E162" s="48">
        <v>2</v>
      </c>
      <c r="F162" s="49" t="s">
        <v>472</v>
      </c>
      <c r="G162" s="12" t="s">
        <v>473</v>
      </c>
      <c r="H162" s="12" t="s">
        <v>474</v>
      </c>
    </row>
    <row r="163" customHeight="1" spans="1:8">
      <c r="A163" s="21"/>
      <c r="B163" s="12"/>
      <c r="C163" s="14"/>
      <c r="D163" s="47" t="s">
        <v>475</v>
      </c>
      <c r="E163" s="48">
        <v>10</v>
      </c>
      <c r="F163" s="49" t="s">
        <v>476</v>
      </c>
      <c r="G163" s="12"/>
      <c r="H163" s="12"/>
    </row>
    <row r="164" customHeight="1" spans="1:8">
      <c r="A164" s="21"/>
      <c r="B164" s="12"/>
      <c r="C164" s="14"/>
      <c r="D164" s="47" t="s">
        <v>477</v>
      </c>
      <c r="E164" s="48">
        <v>5</v>
      </c>
      <c r="F164" s="49" t="s">
        <v>478</v>
      </c>
      <c r="G164" s="12"/>
      <c r="H164" s="12"/>
    </row>
    <row r="165" customHeight="1" spans="1:8">
      <c r="A165" s="21">
        <v>58</v>
      </c>
      <c r="B165" s="12" t="s">
        <v>479</v>
      </c>
      <c r="C165" s="14"/>
      <c r="D165" s="50" t="s">
        <v>480</v>
      </c>
      <c r="E165" s="51">
        <v>15</v>
      </c>
      <c r="F165" s="51" t="s">
        <v>306</v>
      </c>
      <c r="G165" s="12" t="s">
        <v>307</v>
      </c>
      <c r="H165" s="12" t="s">
        <v>308</v>
      </c>
    </row>
    <row r="166" customHeight="1" spans="1:8">
      <c r="A166" s="21"/>
      <c r="B166" s="12"/>
      <c r="C166" s="14"/>
      <c r="D166" s="50" t="s">
        <v>481</v>
      </c>
      <c r="E166" s="51">
        <v>2</v>
      </c>
      <c r="F166" s="51" t="s">
        <v>482</v>
      </c>
      <c r="G166" s="12"/>
      <c r="H166" s="12"/>
    </row>
    <row r="167" customHeight="1" spans="1:8">
      <c r="A167" s="9">
        <v>59</v>
      </c>
      <c r="B167" s="10" t="s">
        <v>483</v>
      </c>
      <c r="C167" s="14"/>
      <c r="D167" s="47" t="s">
        <v>484</v>
      </c>
      <c r="E167" s="48">
        <v>3</v>
      </c>
      <c r="F167" s="49" t="s">
        <v>485</v>
      </c>
      <c r="G167" s="12" t="s">
        <v>486</v>
      </c>
      <c r="H167" s="12" t="s">
        <v>487</v>
      </c>
    </row>
    <row r="168" customHeight="1" spans="1:8">
      <c r="A168" s="19"/>
      <c r="B168" s="14"/>
      <c r="C168" s="14"/>
      <c r="D168" s="47" t="s">
        <v>488</v>
      </c>
      <c r="E168" s="48">
        <v>3</v>
      </c>
      <c r="F168" s="49" t="s">
        <v>489</v>
      </c>
      <c r="G168" s="12"/>
      <c r="H168" s="12"/>
    </row>
    <row r="169" customHeight="1" spans="1:8">
      <c r="A169" s="25"/>
      <c r="B169" s="26"/>
      <c r="C169" s="14"/>
      <c r="D169" s="47" t="s">
        <v>490</v>
      </c>
      <c r="E169" s="48">
        <v>5</v>
      </c>
      <c r="F169" s="49" t="s">
        <v>491</v>
      </c>
      <c r="G169" s="12"/>
      <c r="H169" s="12"/>
    </row>
    <row r="170" customHeight="1" spans="1:8">
      <c r="A170" s="21">
        <v>60</v>
      </c>
      <c r="B170" s="12" t="s">
        <v>492</v>
      </c>
      <c r="C170" s="14"/>
      <c r="D170" s="47" t="s">
        <v>493</v>
      </c>
      <c r="E170" s="48">
        <v>3</v>
      </c>
      <c r="F170" s="48" t="s">
        <v>494</v>
      </c>
      <c r="G170" s="10" t="s">
        <v>495</v>
      </c>
      <c r="H170" s="10" t="s">
        <v>496</v>
      </c>
    </row>
    <row r="171" customHeight="1" spans="1:8">
      <c r="A171" s="21"/>
      <c r="B171" s="12"/>
      <c r="C171" s="26"/>
      <c r="D171" s="47" t="s">
        <v>497</v>
      </c>
      <c r="E171" s="48">
        <v>5</v>
      </c>
      <c r="F171" s="48" t="s">
        <v>498</v>
      </c>
      <c r="G171" s="26"/>
      <c r="H171" s="26"/>
    </row>
  </sheetData>
  <mergeCells count="157">
    <mergeCell ref="A1:H1"/>
    <mergeCell ref="A5:A8"/>
    <mergeCell ref="A9:A12"/>
    <mergeCell ref="A13:A14"/>
    <mergeCell ref="A15:A16"/>
    <mergeCell ref="A19:A25"/>
    <mergeCell ref="A30:A34"/>
    <mergeCell ref="A35:A36"/>
    <mergeCell ref="A37:A41"/>
    <mergeCell ref="A42:A43"/>
    <mergeCell ref="A46:A47"/>
    <mergeCell ref="A48:A50"/>
    <mergeCell ref="A51:A55"/>
    <mergeCell ref="A56:A57"/>
    <mergeCell ref="A58:A65"/>
    <mergeCell ref="A66:A67"/>
    <mergeCell ref="A68:A71"/>
    <mergeCell ref="A72:A74"/>
    <mergeCell ref="A75:A83"/>
    <mergeCell ref="A84:A87"/>
    <mergeCell ref="A88:A93"/>
    <mergeCell ref="A96:A101"/>
    <mergeCell ref="A103:A104"/>
    <mergeCell ref="A106:A108"/>
    <mergeCell ref="A109:A114"/>
    <mergeCell ref="A115:A123"/>
    <mergeCell ref="A126:A127"/>
    <mergeCell ref="A130:A132"/>
    <mergeCell ref="A133:A135"/>
    <mergeCell ref="A138:A139"/>
    <mergeCell ref="A140:A142"/>
    <mergeCell ref="A144:A147"/>
    <mergeCell ref="A148:A153"/>
    <mergeCell ref="A154:A156"/>
    <mergeCell ref="A157:A158"/>
    <mergeCell ref="A159:A161"/>
    <mergeCell ref="A162:A164"/>
    <mergeCell ref="A165:A166"/>
    <mergeCell ref="A167:A169"/>
    <mergeCell ref="A170:A171"/>
    <mergeCell ref="B5:B8"/>
    <mergeCell ref="B9:B12"/>
    <mergeCell ref="B13:B14"/>
    <mergeCell ref="B15:B16"/>
    <mergeCell ref="B19:B25"/>
    <mergeCell ref="B30:B34"/>
    <mergeCell ref="B35:B36"/>
    <mergeCell ref="B37:B41"/>
    <mergeCell ref="B42:B43"/>
    <mergeCell ref="B46:B47"/>
    <mergeCell ref="B48:B50"/>
    <mergeCell ref="B51:B55"/>
    <mergeCell ref="B56:B57"/>
    <mergeCell ref="B58:B65"/>
    <mergeCell ref="B66:B67"/>
    <mergeCell ref="B68:B71"/>
    <mergeCell ref="B72:B74"/>
    <mergeCell ref="B75:B83"/>
    <mergeCell ref="B84:B87"/>
    <mergeCell ref="B88:B93"/>
    <mergeCell ref="B96:B101"/>
    <mergeCell ref="B103:B104"/>
    <mergeCell ref="B106:B108"/>
    <mergeCell ref="B109:B114"/>
    <mergeCell ref="B115:B123"/>
    <mergeCell ref="B126:B127"/>
    <mergeCell ref="B130:B132"/>
    <mergeCell ref="B133:B135"/>
    <mergeCell ref="B138:B139"/>
    <mergeCell ref="B140:B142"/>
    <mergeCell ref="B144:B147"/>
    <mergeCell ref="B148:B153"/>
    <mergeCell ref="B154:B156"/>
    <mergeCell ref="B157:B158"/>
    <mergeCell ref="B159:B161"/>
    <mergeCell ref="B162:B164"/>
    <mergeCell ref="B165:B166"/>
    <mergeCell ref="B167:B169"/>
    <mergeCell ref="B170:B171"/>
    <mergeCell ref="C3:C171"/>
    <mergeCell ref="G5:G8"/>
    <mergeCell ref="G9:G12"/>
    <mergeCell ref="G13:G14"/>
    <mergeCell ref="G15:G16"/>
    <mergeCell ref="G19:G25"/>
    <mergeCell ref="G30:G34"/>
    <mergeCell ref="G35:G36"/>
    <mergeCell ref="G37:G41"/>
    <mergeCell ref="G42:G43"/>
    <mergeCell ref="G46:G47"/>
    <mergeCell ref="G48:G50"/>
    <mergeCell ref="G51:G55"/>
    <mergeCell ref="G56:G57"/>
    <mergeCell ref="G58:G65"/>
    <mergeCell ref="G66:G67"/>
    <mergeCell ref="G68:G71"/>
    <mergeCell ref="G72:G74"/>
    <mergeCell ref="G75:G83"/>
    <mergeCell ref="G84:G87"/>
    <mergeCell ref="G88:G93"/>
    <mergeCell ref="G96:G101"/>
    <mergeCell ref="G103:G104"/>
    <mergeCell ref="G106:G108"/>
    <mergeCell ref="G109:G114"/>
    <mergeCell ref="G115:G123"/>
    <mergeCell ref="G126:G127"/>
    <mergeCell ref="G130:G132"/>
    <mergeCell ref="G133:G135"/>
    <mergeCell ref="G138:G139"/>
    <mergeCell ref="G140:G142"/>
    <mergeCell ref="G144:G147"/>
    <mergeCell ref="G148:G153"/>
    <mergeCell ref="G154:G156"/>
    <mergeCell ref="G157:G158"/>
    <mergeCell ref="G159:G161"/>
    <mergeCell ref="G162:G164"/>
    <mergeCell ref="G165:G166"/>
    <mergeCell ref="G167:G169"/>
    <mergeCell ref="G170:G171"/>
    <mergeCell ref="H5:H8"/>
    <mergeCell ref="H9:H12"/>
    <mergeCell ref="H13:H14"/>
    <mergeCell ref="H15:H16"/>
    <mergeCell ref="H19:H25"/>
    <mergeCell ref="H30:H34"/>
    <mergeCell ref="H35:H36"/>
    <mergeCell ref="H37:H41"/>
    <mergeCell ref="H42:H43"/>
    <mergeCell ref="H46:H47"/>
    <mergeCell ref="H48:H50"/>
    <mergeCell ref="H51:H55"/>
    <mergeCell ref="H56:H57"/>
    <mergeCell ref="H58:H65"/>
    <mergeCell ref="H66:H67"/>
    <mergeCell ref="H68:H71"/>
    <mergeCell ref="H72:H74"/>
    <mergeCell ref="H75:H83"/>
    <mergeCell ref="H84:H87"/>
    <mergeCell ref="H88:H93"/>
    <mergeCell ref="H96:H101"/>
    <mergeCell ref="H103:H104"/>
    <mergeCell ref="H106:H108"/>
    <mergeCell ref="H109:H114"/>
    <mergeCell ref="H115:H123"/>
    <mergeCell ref="H126:H127"/>
    <mergeCell ref="H130:H132"/>
    <mergeCell ref="H133:H135"/>
    <mergeCell ref="H138:H139"/>
    <mergeCell ref="H140:H142"/>
    <mergeCell ref="H144:H147"/>
    <mergeCell ref="H148:H153"/>
    <mergeCell ref="H157:H158"/>
    <mergeCell ref="H159:H161"/>
    <mergeCell ref="H162:H164"/>
    <mergeCell ref="H165:H166"/>
    <mergeCell ref="H167:H169"/>
    <mergeCell ref="H170:H171"/>
  </mergeCells>
  <conditionalFormatting sqref="B$1:B$1048576">
    <cfRule type="duplicateValues" dxfId="0" priority="1"/>
  </conditionalFormatting>
  <dataValidations count="1">
    <dataValidation type="custom" allowBlank="1" showErrorMessage="1" errorTitle="拒绝重复输入" error="当前输入的内容，与本区域的其他单元格内容重复。" sqref="B95 B96 B106 B109 B114 B115 B126 B127 B133 B136 B137 B1:B94 B97:B100 B101:B105 B107:B108 B110:B113 B116:B123 B124:B125 B128:B130 B131:B132 B134:B135 B138:B158 B159:B164 B165:B1048576" errorStyle="warning">
      <formula1>COUNTIF($B:$B,B1)&lt;2</formula1>
    </dataValidation>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2025-09-22T00:48:00Z</dcterms:created>
  <dcterms:modified xsi:type="dcterms:W3CDTF">2026-11-05T07:22:24Z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0D18072286F344449EE1BB310A0E4552_13</vt:lpwstr>
  </property>
  <property fmtid="{D5CDD505-2E9C-101B-9397-08002B2CF9AE}" pid="3" name="KSOProductBuildVer">
    <vt:lpwstr>2052-11.8.2.8411</vt:lpwstr>
  </property>
  <property fmtid="{D5CDD505-2E9C-101B-9397-08002B2CF9AE}" pid="4" name="CalculationRule">
    <vt:i4>0</vt:i4>
  </property>
</Properties>
</file>