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F:\下载\20261009（市就业局）2026年10月海口市用人单位岗位需求一览表（第10期）\"/>
    </mc:Choice>
  </mc:AlternateContent>
  <bookViews>
    <workbookView windowWidth="28800" windowHeight="12375"/>
  </bookViews>
  <sheets>
    <sheet name="Sheet1" sheetId="1" r:id="rId1"/>
  </sheets>
  <definedNames>
    <definedName name="_xlnm._FilterDatabase" localSheetId="0" hidden="1">Sheet1!$A$1:$H$237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<sst xmlns="http://schemas.openxmlformats.org/spreadsheetml/2006/main" count="672" uniqueCount="613">
  <si>
    <t>2026年10月海口市用人单位岗位需求一览表</t>
  </si>
  <si>
    <t>序号</t>
  </si>
  <si>
    <t>公司名称</t>
  </si>
  <si>
    <t>联系人及联系电话</t>
  </si>
  <si>
    <t>岗位名称</t>
  </si>
  <si>
    <t>招聘人数</t>
  </si>
  <si>
    <t>岗位要求</t>
  </si>
  <si>
    <t>薪资福利</t>
  </si>
  <si>
    <t>工作地址</t>
  </si>
  <si>
    <t>海南不倒翁健身管理有限公司</t>
  </si>
  <si>
    <t>小汇
15595744320
小力
18689637287
小资
15595744387</t>
  </si>
  <si>
    <t>前台运营专员</t>
  </si>
  <si>
    <t>1、能接受 7:45-23:10 早中晚倒班制；
2、善于沟通，能快速捕捉客户需求；
3、接受无经验，有销售或服务行业经验优先；
4、不接受暑假工兼职。</t>
  </si>
  <si>
    <t>1、规范福利保障：完善岗位福利，法定节假日正常休假、转正缴纳社保；
2、清晰成长通道：新人系统化培训、内部晋升、跨部门轮岗机会；
3、年轻化团队：定期团建、节日福利、生日福利，工作氛围轻松融洽；
4、门店优势：多家门店可就近分配，工作环境舒适，配套设施齐全。</t>
  </si>
  <si>
    <t>1、海南省海口市秀英区秀英街道长荣路4号大华品质生活馆S109号商铺
2、海南省海口市秀英区西秀镇长荣路6号二层S207-211
3、海南省海口市龙华区金贸街道金龙路11号上邦百汇城商铺-2号楼P2-3-12
4、海南省海口市美兰区人民街道海甸五西路32号恒福居6号楼6-501号
5、海南省海口市美兰区蓝天街道国兴大道63号盛达景都A栋商业三层A3-2
6、海南省海口市琼山区府城街道办红城湖路118号怡和·湖城大境四期 13S303
7、海南省海口市美兰区海府街道蓝天路35号名门广场商场第四层D022商铺
8、海南省海口市秀英区海秀街道办海秀路160号金侨大厦第三层
9、海南省海口市龙华区金贸街道金龙路11号上邦百汇城商铺-2号楼P2-2-15号铺位
10、海南省海口市美兰区白龙街道美祥路36号桫椤湾娱乐艺术风情街商业第三层3-301-1店铺
11、海南省海口市琼山区府城街道办红城湖路118号怡和·湖城大境四期13S302号商铺
12、海南省海口市琼山区滨江街道办滨江路388-2号中领,玺悦臺二层
13、海南省海口市美兰区人民街道海甸岛五西路82号安华·领秀城A塔26层2613房
14、海南省东方市八所镇永安东路南22号哩哩哒商城2层B区号铺面
15、海南省三亚市吉阳区迎宾路173号海南三亚荣耀世纪办公楼(一至十二层)11楼</t>
  </si>
  <si>
    <t>健身教练</t>
  </si>
  <si>
    <t>1、热爱健身事业，充满激情活力；
2、持有国职 / ACE/NASM 等权威认证优先；
3、良好的沟通能力与服务意识；
4、有销售经验更佳，追求高收入。</t>
  </si>
  <si>
    <t>健身房行政经理</t>
  </si>
  <si>
    <t>1、组织协调能力强，能处理多项任务；
2、良好的书面与口头表达能力；
3、熟练办公软件，能整理分析数据；
4、责任心强，工作细致，服务意识好；
5、做过固定资产盘点、门店采购、台账统计，有连锁店经验的优先。</t>
  </si>
  <si>
    <t>海南省海口市美兰区海府街道蓝天路35号名门广场商场第四层D022商铺</t>
  </si>
  <si>
    <t>保洁主管</t>
  </si>
  <si>
    <t>1、组织协调能力强，能管理团队，有相关管理团队经验的优先；
2、熟悉清洁工具、药剂及设备操作；
3、责任心强，执行力与问题处理能力好；
4、卫生意识与服务意识强，注重细节；
5、有小车，可以接受各门店以及下面实习出差巡店的优先。</t>
  </si>
  <si>
    <t>连锁品牌前台培训师</t>
  </si>
  <si>
    <t>1、具备连锁服务业标准化培训实操经验；
2、擅长基层员工服务意识、情绪能量训练，能够通过短期集训重塑员工服务状态；
3、具备课件撰写、流程搭建、SOP优化能力，拒绝纯理论讲师，注重落地执行；
4、认同长期发展，愿意和品牌共同成长；
有大型连锁服务业服务标准化培训经验优先考虑。</t>
  </si>
  <si>
    <t>设计总监</t>
  </si>
  <si>
    <t>1、具备出色的视觉审美能力与创新思维；  
2、熟悉品牌视觉体系的建设与管理流程；
3、拥有较强的团队管理与项目统筹能力，有过管理经验；
4、能够高效沟通并推动多方协作达成目标；
5、对设计趋势有敏锐洞察力，持续提升团队专业水平。</t>
  </si>
  <si>
    <t>法务专员</t>
  </si>
  <si>
    <t>1、专业学历：法学相关专业，本科及以上学历，具备扎实的法律专业知识；
2、工作经验：拥有2年及以上法务相关工作经验，熟悉企业日常合规、劳动法务、舆情风控相关工作流程；
3、能力要求：熟悉民法典、公司法、合同法、知识产权及网络舆情相关法律法规；具备良好的风险研判、问题分析及沟通协调能力，能够独立处理日常法务及舆情问题；
4、其他：品行端正，抗压能力良好，认同公司企业文化，服从工作安排。</t>
  </si>
  <si>
    <t>海南省海口市美兰区海府街道蓝天路35号名门广场商场四楼不倒翁</t>
  </si>
  <si>
    <t>店长助理</t>
  </si>
  <si>
    <t>一、基本条件
大专及以上学历，体育管理、市场营销、工商管理等相关专业优先。
二、工作经验（核心优先条件）
1、1年以上连锁门店管理或助理管理工作经验；
2、具备知名连锁品牌门店管理或值班管理经验者优先考虑；
3、有健身行业、体育场馆、酒店管理等服务行业管理经验者亦可；
4、欢迎有连锁体系标准化运营经验的优秀人才跨行业加入。
三、核心能力
1、具备较强的门店统筹管理能力和多任务协调能力，能独立支撑门店日常运转；
2、执行力强，目标导向，能够在高压环境下保持稳定工作状态；
3、具备良好的客户服务意识与沟通协调能力，善于处理人际关系；
4、数据敏感，能够熟练使用Office办公软件及门店管理系统；
5、热爱健身行业，认同健康生活理念，有长期发展意愿。</t>
  </si>
  <si>
    <t>短视频拍摄+剪辑</t>
  </si>
  <si>
    <t>1、熟练使用剪映、PR剪辑软件，具备良好审美;会基础拍摄，擅长空间镜头调色，精通人物口播类视频节奏把控；
2、懂短视频流量逻辑，可根据账号定位灵活调整剪辑风格，能理解脚本意图落地成片；
3、投递请线上发送两类原创作品：门店环境宣传片、精品口播短视频，无作品不予安排面试；
4、有健身/实体门店短视频拍剪一体经验优先。</t>
  </si>
  <si>
    <t>海南嘉顿酒店管理有限公司</t>
  </si>
  <si>
    <t>客房服务员</t>
  </si>
  <si>
    <t>1、学历不限，相关工作经验，年龄不限，能吃苦耐劳，身体健康，无传染性疾病。
2、工作细致负责，具备良好的服务意识和团队协作精神
3、能听懂并简单使用普通话进行沟通，具备基础识字能力以完成交接表单填写。</t>
  </si>
  <si>
    <t>五险、月休6天、包食宿、工龄奖、带薪年假、节日福利</t>
  </si>
  <si>
    <t>海口市琼山区府城街道办龙昆南路134-1号中国城星悦居一楼</t>
  </si>
  <si>
    <t>销售经理</t>
  </si>
  <si>
    <t>1、具有1-3年以上连锁酒店集团总部营销岗位工作经验；
2、具有优秀的分析问题及解决问题能力；
3、熟练掌握PPT、Excel、Word等办公软件。</t>
  </si>
  <si>
    <t>海南诚帮家庭服务有限公司</t>
  </si>
  <si>
    <t>医疗护理员（全职）</t>
  </si>
  <si>
    <t>负责医院病人日常起居照料、住家基础生活护理，配合社区医护人员完成照护工作。</t>
  </si>
  <si>
    <t>缴纳五险</t>
  </si>
  <si>
    <t>海口市南沙横路3号银湖大厦 9012</t>
  </si>
  <si>
    <t>海南广药晨菲医药有限公司</t>
  </si>
  <si>
    <t>物流专员（海口）</t>
  </si>
  <si>
    <t>1、本科及以上学历，药学相关专业；
2、具备良好的文字写作、沟通表达能力；
3、熟练使用Word、Excel等办公软件；
4、具有第三方物流工作经验者优先考虑。</t>
  </si>
  <si>
    <t>缴纳五险两金、周末双休、享受各类补贴；享受员工体检、员工班车、提供食宿、专业培训、团建活动、生日福利、节假日福利、年终奖等多项福利。</t>
  </si>
  <si>
    <t>海南省海口市桂林洋</t>
  </si>
  <si>
    <t>联益行健(海南)科技有限公司</t>
  </si>
  <si>
    <t>大客户经理</t>
  </si>
  <si>
    <t>1、专科及以上学历，为人正直善良，有爱心和耐心；
2、有人力资源业务或财税工作经验；
3、熟悉公司的销售策略和核心业务，具备相应的财务专业知识，熟悉残保金缴纳、税务等财务知识、相关政策等；
4、具有极强的TOB端客户拓展能力和客户关系维护能力；
5、拥有创新的销售思维和开拓市场的魄力；
6、善于分析并制定相应工作计划和方案；
7、有海口/三亚丰富的人脉资源优先考虑；
8、形象气质良好，沟通表达能力与抗压能力强，具备良好的职业操守。</t>
  </si>
  <si>
    <t>社保、双休、法定节假日。
工作时间：上午09：00-12：00；下午14:30-18:00</t>
  </si>
  <si>
    <t>海南省海口市秀英区滨海大道86号海口市（秀英）人力资源服务产业园-海南联益助残就业示范基地</t>
  </si>
  <si>
    <t>行政人事综合岗位</t>
  </si>
  <si>
    <t>大学本科，有相关行政人事工作经验，写作能力强，会拍剪辑视频及有良好的摄影水平，沟通表达能力强。</t>
  </si>
  <si>
    <t>助残基地运营负责人</t>
  </si>
  <si>
    <t>1、有连锁品牌茶饮、咖啡简餐等管理工作经验；
2、大专及以上毕业；
3、心地善良、有耐心、逻辑思维强、情商高。
4、爱心助残岗位，只招聘2-4级残障人士。</t>
  </si>
  <si>
    <t>茶饮咖啡店员</t>
  </si>
  <si>
    <t>1、 为人勤快，干净整洁，初中及以上学历；
2、 热爱有茶饮、咖啡制作；
3、 爱心助残岗位，只招聘1-8级的残疾人。</t>
  </si>
  <si>
    <t>非遗文创手工</t>
  </si>
  <si>
    <t>1、心灵手巧、热爱工作；
2、爱心助残岗位，只招聘4-8级的残疾人。</t>
  </si>
  <si>
    <t>客服工作人员</t>
  </si>
  <si>
    <t>1、普通话标准，沟通协调能力强，高中及以上毕业；
2、爱心助残岗位，只招聘4-8级的残疾人。</t>
  </si>
  <si>
    <t>保洁大姐</t>
  </si>
  <si>
    <t>1、勤快爱干净，能做简单的海南小炒菜
2、爱心助残岗位，只招聘4-8级的残疾人。</t>
  </si>
  <si>
    <t>海南一颗星实业有限公司</t>
  </si>
  <si>
    <t>销售主播</t>
  </si>
  <si>
    <t>1、有油车轻卡销售经验和从事物流行业经验优先；
2、具备良好的沟通技巧和客户服务意识；
3、能够快速理解客户需求，提供个性化解决方案；
4、积极主动，对汽车销售行业有热情；
5、能按公司要求拍摄短视频，能接受直播（根据公司要求）；
6、按要求完成日常工作、</t>
  </si>
  <si>
    <t>提供午饭，五险一金，节假日</t>
  </si>
  <si>
    <t>海南省海口市龙华区椰海大道西侧9号</t>
  </si>
  <si>
    <t>海口诺亚之舟国际教育咨询有限公司</t>
  </si>
  <si>
    <t>雅思集训班招生推广专员</t>
  </si>
  <si>
    <t>1、有教培招生、课程销售、市场推广经验者优先；
2、普通话标准流利，逻辑清晰，沟通表达良好；
3、亲和力强、耐心细致，善于与学生、家长建立良好沟通与信任；
4、工作积极主动、执行力强、目标感强，能够承受基础业绩压力；
5、有电话邀约、家长对接、课程谈单成交经验优先；形象端正，性格开朗；
6、不唯学历、不限经验，踏实肯干、能力突出者优先录用。</t>
  </si>
  <si>
    <t>五险一金、包吃包住、系统化岗前培训、清晰内部晋升通道</t>
  </si>
  <si>
    <t>海口</t>
  </si>
  <si>
    <t>海南中士达包装科技有限公司</t>
  </si>
  <si>
    <t>制造生产工艺工程师</t>
  </si>
  <si>
    <t>1、会CAD，PS等看图软件；
2、熟悉制造业产品生产工艺；
3、有纸箱、包装行业优先录用。</t>
  </si>
  <si>
    <t>转正买五险一金，大小休（法定节假日正常休息），包吃住。</t>
  </si>
  <si>
    <t>海口市秀英区狮子岭工业园区光伏南路南门或火炬路北门三号车间海南中士达包装</t>
  </si>
  <si>
    <t>仓管员</t>
  </si>
  <si>
    <t>1、熟悉电脑操作；
2、一年以上制造业仓库管理工作经验，能独立操作成品销售管理入出存盘点、帐务管理。</t>
  </si>
  <si>
    <t>业务员</t>
  </si>
  <si>
    <t>1、负责与客户和生产车间对接下订单事宜；
2、负责对接客户解决产品质量、数量等问题；
3、有过纸箱行业或快消品行业销售经验的优先。</t>
  </si>
  <si>
    <t>转正买社保，大小休（法定节假日正常休息），包吃住。</t>
  </si>
  <si>
    <t>海南心学府心理咨询有限公司</t>
  </si>
  <si>
    <t>总经理助理</t>
  </si>
  <si>
    <t>1、全日制本科及以上学历，管理类、教育类、经济类等相关专业优先；
2、具有2年以上教育行业或相关领域工作经验，有总经理助理、校长助理或教育项目管理经验者优先；
3、具备出色的沟通协调能力、文字表达能力和统筹执行能力，思维灵活，抗压性强；
4、持有C1及以上驾照，能适应海南省内的短期出差；
5、认同学府教育的企业文化和教育理念，有强烈的责任心和职业进取心；
6、具备较强的学习能力和政策敏感度，对海南自贸港教育相关政策有一定了解者优先。</t>
  </si>
  <si>
    <t>1、按国家规定缴纳五险一金；
2、丰富的培训机会： 提供系统的岗前培训、在职技能提升培训及行业交流学习机会；
3、人性化的福利体系： 带薪年假、节日福利、团建活动、年度体检等。</t>
  </si>
  <si>
    <t>海南省海口市龙华区金贸街道国安大厦806</t>
  </si>
  <si>
    <t>校区负责人</t>
  </si>
  <si>
    <t>1、全日制本科及以上学历，教育学、管理学、市场营销等相关专业优先；
2、具有3年以上教育培训行业工作经验，其中1年以上校区管理或团队管理经验；
3、熟悉教育培训行业的运营模式与市场规律，有考研辅导、专升本培训或职业资格培训领域管理经验者优先；
4、具备较强的领导力、组织协调能力与商务谈判能力，能独立承担校区的全面运营责任；
5、对新媒体招生渠道有清晰认知，了解抖音、小红书等平台的运营逻辑，能指导团队开展线上获客工作。
6、认同学府教育的企业文化，有强烈的创业精神和结果导向意识。</t>
  </si>
  <si>
    <t>高校渠道经理</t>
  </si>
  <si>
    <t>1、全日制本科及以上学历，教育学、市场营销、公共关系等相关专业优先；
2、具有2年以上教育行业渠道拓展、校企合作或大客户销售经验，有海南高校资源者优先；
3、具备优秀的商务谈判能力、公关策划能力和项目管理能力，善于建立和维护高层级客户关系；
4、形象气质良好，性格外向，具备出色的商务社交能力，表达得体，应变能力强；
5、持有C1及以上驾照，能适应海南省内外勤及短期出差。</t>
  </si>
  <si>
    <t>咨询顾问</t>
  </si>
  <si>
    <t>1、全日制大专及以上学历，专业不限，市场营销、教育学、心理学等相关专业优先；
2、热爱教育事业，乐于从事具有挑战性的市场咨询与学员转化工作，有教育行业课程咨询、电话营销、网络营销等经验者优先；
3、性格开朗，表达清晰，亲和力强，具备良好的沟通能力和客户服务意识；
4、抗压能力强，有目标感和自我驱动力，能够适应招生旺季的高强度工作；
5、熟悉海南专升本、考研或职业资格证培训政策者优先，优秀应届毕业生亦可。
6、具备基础的自媒体内容创作能力，熟悉抖音、小红书、视频号等平台的操作与运营逻辑，有个人账号运营经验者优先。</t>
  </si>
  <si>
    <t>英语教师</t>
  </si>
  <si>
    <t>1、硕士研究生及以上学历，英语相关专业，持有英语专业八级证书；
2、熟悉考研英语或专升本英语考试大纲及命题规律，有独到的解题思路和教学见解；
3、具有一年以上考研英语或专升本英语辅导教学经验，有大型教育培训机构工作经验者优先；
4、沟通表达能力强，富有责任心与亲和力，热爱教育事业；
5、有高校英语教学经验或海外留学背景者优先考虑。</t>
  </si>
  <si>
    <t>语文教师</t>
  </si>
  <si>
    <t>1、全日制本科及以上学历，汉语言文学、汉语国际教育、学科教学（语文）等相关专业；硕士研究生优先；
2、具备扎实的汉语言文学专业功底，熟悉专升本语文考试内容与命题规律；
3、具有一年以上专升本语文或高校语文类课程教学经验，有培训机构教学经验者优先；
4、普通话标准（二级甲等及以上），表达清晰生动，富有感染力；
5、热爱教育，有耐心，善于因材施教。</t>
  </si>
  <si>
    <t>教务管理</t>
  </si>
  <si>
    <t>1、全日制大专及以上学历，教育学、行政管理、文秘等相关专业优先；
2、具有1年以上教育培训行业教务管理、教学服务或相关行政工作经验，熟悉培训机构教学运行流程者优先；
3、工作细致严谨，责任心强，具备较强的统筹协调能力和时间管理能力；
4、熟练使用Office办公软件，具备基本的数据统计与报表处理能力；
5、服务意识强，耐心亲和，善于处理多线程事务与突发状况。</t>
  </si>
  <si>
    <t>海南璧风阁餐饮管理有限公司</t>
  </si>
  <si>
    <t>运营经理</t>
  </si>
  <si>
    <t>1、经营业绩管理与目标达成；
2、运营标准执行与监督；
3、团队建设与人才培养；
4、经营数据分析与策略优化；
5、市场营销与品牌推广；
6、跨部门协调与危机处理。</t>
  </si>
  <si>
    <t>缴纳社保；包吃包住，全勤奖、工龄奖、节假日福利，定期举办生日会、定期团建等，晋升通道明确、发展空间广阔。</t>
  </si>
  <si>
    <t>海口市门店安排</t>
  </si>
  <si>
    <t>店长</t>
  </si>
  <si>
    <t>1、全面负责餐饮门店的营运管理工作，配合公司贯彻各项策略实施；
2、负责门店员工招聘、排班、培训、考核、激励，打造稳定高效团队；
3、负责门店营业额、利润、成本管控；
4、妥善处理餐厅突发事件及客户投诉等。</t>
  </si>
  <si>
    <t>管培生</t>
  </si>
  <si>
    <t>1、门店全岗轮岗，熟悉门店运营全流程；
2、系统学习门店排班管理、新员工带教、服务标准落地、食品安全管控、成本与库存管理等核心管理模块知识与技能；
3、协助门店开展品质提升、客户投诉处理、营销活动复盘等工作，积累运营实战经验；
4、参与产品知识系统培训，协助优化门店运营流程，深入践行企业文化，确保各项工作符合标准化要求。</t>
  </si>
  <si>
    <t>主管</t>
  </si>
  <si>
    <t>1、熟悉餐厅管理和服务方面知识，具有熟练的服务技能；
2、安排部署工作，并组织好班前班后会；
3、检查员工的仪容仪表、营业的物品准备；
4、有较高的应变能力及沟通能力，能妥善处理客人投诉；
5、完成上级交代的其它工作。</t>
  </si>
  <si>
    <t>切配打荷</t>
  </si>
  <si>
    <t>1、严格按照餐品配方及切配标准，对预处理后的食材进行切配；
2、规范存放各类食材及切配好的半成品；
3、配合厨师做好出品工作。</t>
  </si>
  <si>
    <t>吧助学徒</t>
  </si>
  <si>
    <t>1、接受上级的工作安排；
2、正确泡茶，使用各种设备、器皿；
3、积极参加各种培训，加强学习，提高自身素质和专业水平；
4、主动完成各项工作。</t>
  </si>
  <si>
    <t>厨工学徒</t>
  </si>
  <si>
    <t>1、厨房部门工作，配合厨师做好切配；
2、做好本岗清洁卫生；
3、积极完成上级交代的工作。</t>
  </si>
  <si>
    <t>服务员</t>
  </si>
  <si>
    <t>1、做好营业前后的工作，保持餐厅环境整洁；
2、接受领导分配的服务工作，对待顾客热情、礼貌、用心；身体健康。</t>
  </si>
  <si>
    <t>厨师</t>
  </si>
  <si>
    <t>1、负责厨房出品工作；
2、保证菜品质量；
3、有炒锅经验。</t>
  </si>
  <si>
    <t>海南佰腾供应链管理有限公司</t>
  </si>
  <si>
    <t>高架叉车司机</t>
  </si>
  <si>
    <t>1、持有效叉车操作证，熟悉高架叉车驾驶技术；
2、1年以上高架叉车实操经验，无安全事故记录；
3、具备安全意识，能适应仓库作业环境。</t>
  </si>
  <si>
    <t>五险一金、免费宿舍</t>
  </si>
  <si>
    <t>海口江东京东工业园</t>
  </si>
  <si>
    <t>海南壹叶酒店投资管理有限公司</t>
  </si>
  <si>
    <t>卖点员</t>
  </si>
  <si>
    <t>手脚麻利、吃苦耐劳、热爱服务、有责任心。</t>
  </si>
  <si>
    <t>1、提供食宿（4-6人间，配备空调、独立卫生间、热水器）；
2、月休4天，享有带薪年假，缴纳社保，部门团建，生日福利等。</t>
  </si>
  <si>
    <t>海南省海口市秀英区西秀镇长滨六路4号星茂购物中心商业街东区二层S209</t>
  </si>
  <si>
    <t>洗碗工</t>
  </si>
  <si>
    <t>新媒体专员</t>
  </si>
  <si>
    <t>有相关专业和一年以上经验；对编导、拍摄、故事创作有浓厚兴趣且热爱；性格外向，有耐心</t>
  </si>
  <si>
    <t>海南省海口市龙华区城西路1号</t>
  </si>
  <si>
    <t>聚福安储备干部</t>
  </si>
  <si>
    <t>有餐饮相关经验优先；性格外向，有耐心、责任心，吃苦耐劳，具备团队合作精神。</t>
  </si>
  <si>
    <t>海南星润机电工程有限公司</t>
  </si>
  <si>
    <t>空调资深维保技师</t>
  </si>
  <si>
    <t>1、四证齐全、持证上岗（缺一不可）：
（1）低压电工证；
（2）高空作业证；
（3）焊接与热切割证；
（4）制冷空调作业证；
2、具备3年以上空调维修、中央空调维保实操经验，熟手老师傅，可独立处理各类疑难故障；
3、精通空调电路、制冷系统、管路焊接、机组调试，能独立带队作业；
4、安全意识强，熟悉高空作业及施工现场安全规范，无重大安全事故记录；
5、为人踏实肯干、责任心强，服从公司安排，沟通顺畅，能适应外勤出差及现场作业。</t>
  </si>
  <si>
    <t>工作时间：常规上班时间：8:30–18:00，中午合理休息；突发设备应急抢修需配合出勤，调休另行安排；月休 4 天。
1、完善保障：入职缴纳五险；
2、假期福利：享受法定节假日、带薪年假、婚假、产假；春节、端午、中秋发放节日礼品/礼金；
3、成长发展：系统化空调维保、制冷设备专项技能培训；清晰晋升路线（技术工程师→维保主管→项目技术负责人）；
4、其他福利：
（1）定期员工团建、年终聚餐；
（2）专业维修工具；</t>
  </si>
  <si>
    <t>海南省海口市龙华区国贸大道48号新达商务大厦2507</t>
  </si>
  <si>
    <t>海南巨贯实业有限公司</t>
  </si>
  <si>
    <t>全案设计师</t>
  </si>
  <si>
    <t>独立完成高端全屋木作方案设计，统筹全案从概念到落地，精准对接客户需求，推动项目成交。</t>
  </si>
  <si>
    <t>五险一金，全勤/工龄奖</t>
  </si>
  <si>
    <t>海口市龙华区南海大道88号万佳家居装饰广场A座112-13铺</t>
  </si>
  <si>
    <t>开发维护高端客户，精准解读需求，统筹项目全流程，推动商务成交。</t>
  </si>
  <si>
    <t>渠道专员</t>
  </si>
  <si>
    <t>开拓顶奢楼盘及别墅资源，链接设计师及高净值圈层，传递品牌价值，输出市场洞察。</t>
  </si>
  <si>
    <t>俪鱼生物科技（海南）有限公司</t>
  </si>
  <si>
    <t>能吃苦耐劳，有经验者优先。</t>
  </si>
  <si>
    <t>缴纳社保</t>
  </si>
  <si>
    <t>海南省海口市国家高新技术产业开发区南海大道266号创业孵化中心A楼5层A30(集中办公区）</t>
  </si>
  <si>
    <t>短视频拍摄运营</t>
  </si>
  <si>
    <t>拍摄短视频，剪辑上传短视频。</t>
  </si>
  <si>
    <t>直播带货</t>
  </si>
  <si>
    <t>口才佳，懂营销，可兼职。有经验者优先考虑。</t>
  </si>
  <si>
    <t>海口市美兰区智臻培训中心</t>
  </si>
  <si>
    <t>初高中数学老师</t>
  </si>
  <si>
    <t>有相应的教师资格证，教龄八年及以上。</t>
  </si>
  <si>
    <t>海口市海府路12号亚希大厦二楼A区</t>
  </si>
  <si>
    <t>海南华新大成混凝土有限公司</t>
  </si>
  <si>
    <t>设备维修工</t>
  </si>
  <si>
    <t>1、负责工厂机械设备管理和维修计划的制定，保证设备管理和维修计划的预防性和合理性； 
2、解决生产中出现的机械设备技术问题，负责设备维修活动的组织管理、技术支持或方案改进； 
3、加强设备管理，掌握各易磨易损件及耐热件使用周期和其它设备特性运行状况，合理安排各系统设备的例检工作。</t>
  </si>
  <si>
    <t>五险一金、过节费、高温补贴、补充医疗、提供食宿、定期体检等</t>
  </si>
  <si>
    <t>海南省海口市美兰区演丰镇群庄村旁01号</t>
  </si>
  <si>
    <t>销售代表</t>
  </si>
  <si>
    <t>1、负责对区域市场进行摸排，了解项目施工进展及数据汇报；
2、负责客户拜访，健全客户档案、客情维系；竞争对手项目信息收集；
3、严格执行公司的各项规章制度，确保业务运行的规范性，合规签订合同； 
4、负责生产日计划提报，协调沟通生产等各部门； 
5、负责客户债权确认及清收。</t>
  </si>
  <si>
    <t>上海儿童营养中心（海南）有限公司</t>
  </si>
  <si>
    <t>提取主操员</t>
  </si>
  <si>
    <t>1、中专或高中及以上学历，药学、中药学、制药工程、机械、电气工程等相关专业；
2、 有1年以上中药提取或醇提相关工作经验者优先，持有药物制剂工等证书者优先；
3、 熟悉药品生产质量管理规范（GMP）、熟悉醇提工艺原理及设备操作；
4、 责任心强、能吃苦耐劳、服从管理，接受轮岗，部分岗位要求能适应倒班；
5、 工作认真负责，严谨细致，具有良好的团队合作精神。</t>
  </si>
  <si>
    <t>五险一金、节日奖金福利、生日福利、高温补贴、年底奖金、双休、有班车食堂宿舍、食堂午餐免费！</t>
  </si>
  <si>
    <t>海南省海口市国家高新技术产业开发区美安生态科技新城美安二环路40号</t>
  </si>
  <si>
    <t>海口星海社会工作服务站</t>
  </si>
  <si>
    <t>项目护理员</t>
  </si>
  <si>
    <t>1、为项目服务对象提供护理照料等工作；
2、完成领导交代的其他工作。</t>
  </si>
  <si>
    <t>五险一金+周末双休+节假日休假</t>
  </si>
  <si>
    <t>海口市</t>
  </si>
  <si>
    <t>特教老师</t>
  </si>
  <si>
    <t>1、为项目服务对象提供必要的教育服务，以满足他们的学习需求，提高他们的生活技能，帮助他们更好地融入社会；
2、根据服务对象的特点，设计符合服务对象的教学内容，采用多种教学方法，课程注重培养孩子的认知能力、语言表达能力、社交技能和生活自理能力；
3、特教老师需充分利用各种教学资源，以提高教学效果；
4、完成领导交代的其他工作。</t>
  </si>
  <si>
    <t>海南您好传媒科技集团有限公司</t>
  </si>
  <si>
    <t>财务</t>
  </si>
  <si>
    <t>1、 具备全盘账务处理能力，能独立完成日常财务核算及报表编制；  
2、 熟悉财务合规流程，具备业务与财务数据核对经验，3年以上财务经验；  
3、 具备良好的对账、自查及问题整改能力；  
4、 熟练进行财务档案分类管理，确保资料完整可查；  
5、 具备财务数据分析与风险识别能力，能按时输出经营分析报表；  
6、 工作细致严谨，责任心强，能高效完成临时交办任务。</t>
  </si>
  <si>
    <t>缴纳五险、周末双休、法休、节日福利等</t>
  </si>
  <si>
    <t>海口市龙华区复兴城二楼海南您好传媒科技集团有限公司</t>
  </si>
  <si>
    <t>海南保庆建筑工程质量检测有限公司</t>
  </si>
  <si>
    <t>有相关工作经验优先考虑。</t>
  </si>
  <si>
    <t>1、五险一金、带薪年假、高温补贴、节日补贴等。
2、提供员工集体宿舍与工作餐。
3、工作时间：
 上午:8:30-12:00 
下午:14:00-18:00
每月6天假期,享受国家法定节假日。</t>
  </si>
  <si>
    <t>海南省海口市美兰区灵山镇大抚路80号</t>
  </si>
  <si>
    <t>水运工程助理检测师</t>
  </si>
  <si>
    <t>1、相关专业大专及以上学历，持有对应岗位执业资格证书/检测证书；
2、熟悉工程检测规范、流程及相关仪器操作，能独立完成检测工作；
3、工作认真负责、具备良好的沟通能力、团队协作精神及抗压能力；
4、有工程检测机构相关工作经验者优先。</t>
  </si>
  <si>
    <t>水运工程检测师</t>
  </si>
  <si>
    <t>水利工程检测员</t>
  </si>
  <si>
    <t>检测高级工程师</t>
  </si>
  <si>
    <t>一级结构工程师</t>
  </si>
  <si>
    <t>一级岩土工程师</t>
  </si>
  <si>
    <t>各专项检测员</t>
  </si>
  <si>
    <t>钢结构、桥梁及地下工程检测人员</t>
  </si>
  <si>
    <t>带有2级超声波证书优先。</t>
  </si>
  <si>
    <t>海口市罗牛山学校</t>
  </si>
  <si>
    <t>初中物理老师</t>
  </si>
  <si>
    <t>熟悉初中教学，应届生也可以，师德良好，业务能力扎实。</t>
  </si>
  <si>
    <t>正常双休，入职就交保险</t>
  </si>
  <si>
    <t>初中历史老师</t>
  </si>
  <si>
    <t>海南福泰康康养产业发展有限公司</t>
  </si>
  <si>
    <t>养老院护理员（海口）</t>
  </si>
  <si>
    <t>1、具备良好的沟通能力和服务意识，能够有效理解长者的需求；
2、有责任心，爱护老人，能够独立完成分配的护理工作；
3、具备基本的医疗知识，能够使用相关护理工具和设备；
4、能够遵守工作场所的规章制度，确保工作环境的安全；
5、具有团队合作精神，能够与同事协作完成工作。</t>
  </si>
  <si>
    <t>包吃包住，荤素搭配，24小时空调热水，免费工服，在职技能培训及考证，工作稳定有社保，有补贴。</t>
  </si>
  <si>
    <t>海口市美兰区南江别墅A4栋</t>
  </si>
  <si>
    <t>养老院勤杂工（海口）</t>
  </si>
  <si>
    <t>听话照做服从吃苦耐劳，有责任心，爱护老人。</t>
  </si>
  <si>
    <t>农夫山泉（海口）火山饮料有限公司</t>
  </si>
  <si>
    <t>注塑领班</t>
  </si>
  <si>
    <t>1、在科长领导下开展工作；
2、负责注塑现场日常生产和管理工作，当班要及时有效做好岗位以及辅助岗位（吸料、瓶坯打包转运、接盖码盖等）人员的 GMP、安全、品控操作、数字化操作引导工作，监督好岗位人员按岗位规范进行作业；
3、负责监管班组的安全工作，做好班组安全隐患排查整改、班组人员安全意识引导提升等工作，杜绝各类安全事故的发生，并对班组安全事项负责；
4、及时组织班组完成下达的各项生产任务，在确保正常生产的情况下能熟练掌握和操作本部门的生产设备，并组织开展设备维护、维修工作；
5、监督当班生产过程严格执行企业技术标准，组织贯彻设备操作规程工艺纪律，对当班的产品质量负责；
6、做好当班的成本控制工作，努力降低物料消耗及废品率，提高生产效率,管控好注塑产品单箱制费,做好班组生产经营管控；
7、负责注塑生产人员的排班、考勤记录、日常个人各项考核（业绩/绩效承诺书指标、月度、年度考核）建议提报；
8、及时安排做好生产统计工作，及时完成工作总结并做好工作计划；
9、负责班组 6S、飞检与 TPM 持续推进工作；
10、负责相关培训计划落实，对员工进行相关业务技能培训指导提升工作，做好后备梯队人员的培养工作；
11、传达并监管落实执行公司下发的各项管理规范，引导并督导严格按要求执行，不断组织推动各项要求的修订完善；
12、完成科长交办的各项临时任务。</t>
  </si>
  <si>
    <t>五险一金（入职即缴纳）、餐补、年终奖、传统节日福利、生日福利、团建旅游、年度健康体检、家属免费参观工厂等</t>
  </si>
  <si>
    <t>海南省海口市国家高新技术产业开发区美安生态科技新城美安四街</t>
  </si>
  <si>
    <t>注塑技术员</t>
  </si>
  <si>
    <t>1、在领班领导下开展工作，确保岗位各项KPI指标达成；
2、熟练操作各类生产设备，严格按照设备操作规程操作；
3、严格按照设备保养规程保养设备；
4、严格按照品质控制规范进行生产操作，确保产品质量和食品安全；
5、详细做好各项生产记录，发现异常问题及时向领班报告。</t>
  </si>
  <si>
    <t>仓库叉车工</t>
  </si>
  <si>
    <t>1、在仓储领班领导下展开工作，完成交给的各项任务；
2、在货物出入库时与仓管员加强协调沟通，保证货物出入库的顺利；
3、按要求驾驶，做好叉车日常保养工作；对车皮、站台卫生的检查，督导铁路装卸队清理车皮、站台卫生；
4、及时完成货物的移运工作，及时整理托盘并放在指定位置，有破损的托板挑出放在破损区集中定期、定量处理；产品外包装质量的及时反馈、汇总及分析，提出改善措施；
5、记录货物的品项、批次、时间码；随时注意整理库位及零散产品，做好本岗位区域内5S工作；
6、完成上级交办的临时性工作。</t>
  </si>
  <si>
    <t>水处理技术员</t>
  </si>
  <si>
    <t>1、负责水处理水质的控制、提升水处理综合得水率；
2、负责水处理设备的正常运行、维护与保养；
3、按照规定频率对各控制点进行巡检和检测；
4、负责对水质检测、水处理改善追踪、水质重大事件的汇报；
5、负责岗位使用的监测设备、计量器具的准确性；
6、负责水处理QMS系统的熟练运用；
7、负责各自区域的5S；
8、完成上级主管布置的临时工作。</t>
  </si>
  <si>
    <t>正大卜蜂食品（海南）有限公司</t>
  </si>
  <si>
    <t>食品销售储备干部</t>
  </si>
  <si>
    <t>1、专业不限，大专及以上学历；经验不限，党员、退伍军人、有1年以上冻品销售工作经验、熟悉冻品行业渠道者优先；
2、吃苦耐劳，责任心强，沟通表达能力强，热爱销售工作；
3、持有驾驶证、熟练驾驶优先，鼓励人带车入职；接受省内市县出差，适应外勤工作。</t>
  </si>
  <si>
    <t>五险一金、带薪年假、节假福利、车辆补贴、租房补贴！</t>
  </si>
  <si>
    <t>海南省各市县</t>
  </si>
  <si>
    <t>海南万点银星人力资源服务有限公司</t>
  </si>
  <si>
    <t>市场开发专员</t>
  </si>
  <si>
    <t>1、大专及以上学历，市场营销/酒店管理/工商管理类相关专业优先；
2、1-3年B端销售/客户开发经验，有酒店、餐饮、家政、外包行业资源优先；
3、熟悉海南酒店/餐饮/公寓市场，能独立完成陌拜-签约-回款闭环；
4、抗压能力强，能接受90%外勤工作模式（自驾/电动车/公交，月跑客户≥20家）；
5、持有C1驾照，会开车，能适应海南各市县出差；
6、沟通表达优秀，谈判能力强，目标感与自驱力强。</t>
  </si>
  <si>
    <t>五险一金、节日福利、出差补贴、定期团建、免费体检、带薪年休假、知识技能培训</t>
  </si>
  <si>
    <t>海口国贸新达商务大厦</t>
  </si>
  <si>
    <t>财务专员</t>
  </si>
  <si>
    <t>1、大专及以上学历，财务/会计/经济管理类相关专业；
2、持有初级会计证（必备），中级会计师/CPA优先；
3、1-3年企业财务全盘或主办会计工作经验；
4、熟练使用金蝶/用友等财务软件，精通Excel函数（VLOOKUP/SUMIF/数据透视表）；
5、熟悉海南本地税务申报流程，了解海南自贸港财税政策者优先；
6、细致严谨，数据敏感度高，能在多业务线并行下保持零差错；
7、稳定性强，海南本地户籍优先。</t>
  </si>
  <si>
    <t>五险一金、节日福利、职称考试支持、定期团建、免费体检、带薪年休假、知识技能培训</t>
  </si>
  <si>
    <t>业务交付专员</t>
  </si>
  <si>
    <t>1、大专及以上学历，人力资源/酒店管理/市场营销类相关专业优先；
2、1-3年招聘/培训/OTA相关工作经验，有酒店外包/人力服务交付经验优先；
3、电话沟通能力强，单日电话量≥50通，能在大量拒绝下保持稳定心态；
4、执行力强，能在甲方需求下发后24小时内启动招聘与现场服务；
5、熟悉海南本地蓝领招聘渠道（58/Boss/鱼泡/微信群/线下市场/老乡资源）；
6、了解招聘全流程：需求分析→渠道运营→面试→入职→在职跟进→流失管理；
7、能适应偶尔驻场招聘（海口周边酒店），能加班赶交付；
8、海南本地人脉或老乡资源丰富者优先。</t>
  </si>
  <si>
    <t>五险一金、节日福利、定期团建、免费体检、带薪年休假、知识技能培训</t>
  </si>
  <si>
    <t>海南智唯云电力科技有限公司</t>
  </si>
  <si>
    <t>光伏技术员</t>
  </si>
  <si>
    <t>3年以上相关行业经验，会开车，有光伏技术经验优先，有特种操作证高压或低压证，能接受省内出差、驻点。</t>
  </si>
  <si>
    <t>社保、节日福利、餐补、工龄、证书补贴、司机补贴等。</t>
  </si>
  <si>
    <t>海南省海口市龙华区保明村113号</t>
  </si>
  <si>
    <t>3年以上经验；会开车，需要应酬，大专以上学历。</t>
  </si>
  <si>
    <t>荣程新能（海南）氢能科技有限公司</t>
  </si>
  <si>
    <t>制加氢站站长</t>
  </si>
  <si>
    <t>1、基本条件：大专及以上学历，综合能力优秀者可适当放宽要求；
2、从业经历：具备化工、能源场站一线统筹管理相关工作经验；
3、资质优先：持有特种设备作业证（P1、R2、A1等）、低压电工操作证人员优先录用。</t>
  </si>
  <si>
    <t>入职即缴纳五险一金；
配套餐补、高温专项补贴；
法定节假日福利、年度全员专业体检等福利体系全覆盖。</t>
  </si>
  <si>
    <t>海南省海口市美兰区桂林洋大道罗牛山电商大厦旁</t>
  </si>
  <si>
    <t>制加氢站站员</t>
  </si>
  <si>
    <t>1、 基本条件：高中及以上学历，性别不限；
2、 培养支持：企业提供系统化岗前培训，持有 P1、R2、A1 从业资质证书者优先录用。</t>
  </si>
  <si>
    <t>安全巡检员</t>
  </si>
  <si>
    <t>1、 基本条件：大专及以上学历，综合能力优秀者可适当放宽要求；
2、 从业经历：具备安全管控相关工作经验；
3、 资质要求：上岗须持有 P1、R2、A1、低压电工操作证。</t>
  </si>
  <si>
    <r>
      <rPr>
        <sz val="12"/>
        <color theme="1"/>
        <rFont val="宋体"/>
        <charset val="134"/>
        <scheme val="minor"/>
      </rPr>
      <t>中瑞岳华骏成税务师事务所</t>
    </r>
    <r>
      <rPr>
        <sz val="12"/>
        <color rgb="FF000000"/>
        <rFont val="宋体"/>
        <charset val="134"/>
        <scheme val="minor"/>
      </rPr>
      <t xml:space="preserve">
（海南）有限公司</t>
    </r>
  </si>
  <si>
    <t>税务经理</t>
  </si>
  <si>
    <t>本科及以上学历，管理类、财税类。</t>
  </si>
  <si>
    <t>五险一金，周末双休，实习补贴，絕佳的海景办公环境</t>
  </si>
  <si>
    <t>海南省海口市滨海大道141号招商局大厦B座20楼2002号房</t>
  </si>
  <si>
    <t>税务助理</t>
  </si>
  <si>
    <t>业务招商主管</t>
  </si>
  <si>
    <t>新媒体平台运营主管（财税方向）</t>
  </si>
  <si>
    <t>本科及以上学历，管理类、财税类、新闻传播类。</t>
  </si>
  <si>
    <t>AI智税系统工程师</t>
  </si>
  <si>
    <t>海南润达方瑞贸易咨询有限公司</t>
  </si>
  <si>
    <t>1、专业不限；
2、具有企业接待办、高端酒店或空中乘务相关经验优先。熟悉商务接待全流程，有跨部门协作或团队管理经验者优先；
3、 沟通协调能力：出色的语言表达及人际交往能力，能妥善处理复杂关系；
4、应变能力：面对突发情况冷静高效，具备快速决策能力；
5、细节管理：对流程、礼仪、时间节点等细节高度敏感；
6、 职业素养：形象气质佳，亲和力强，具备职业化的服务意识与保密意识，抗压能力强，适应弹性工作时间和阶段性高强度任务。</t>
  </si>
  <si>
    <t>带薪年假、工作餐、五险一金、生日福利、节日礼品</t>
  </si>
  <si>
    <t>海南省海口市美兰区新埠街道西苑路</t>
  </si>
  <si>
    <t>律师</t>
  </si>
  <si>
    <t>1、拥有良好的法律知识基础，具备相关法律实务经验；
2、具有较强的逻辑思维能力和解决问题的能力；
3、优秀的书面和口头沟通能力，能够清晰表达法律观点；
4、能够独立工作，同时具备团队合作精神，处理多任务；
5、对法律工作充满热情，能够在压力下保持专业态度。</t>
  </si>
  <si>
    <t>政务专员</t>
  </si>
  <si>
    <t>1、具有良好的语言表达和跨部门沟通能力，能处理复杂的人际关系；
2、应变能力强，能够在突发情况下做出快速决策；
3、对服务流程和细节有着高度的敏感度，能够确保服务品质；
4、具备职业化的服务意识，能够维护公司的良好形象。</t>
  </si>
  <si>
    <t>海南星美酒店管理有限公司</t>
  </si>
  <si>
    <t>1、了解商务旅游、会议旅游及餐饮销售；
2、能够掌握和理解市场和竞争；
3、良好的人际交往和沟通技巧；
4、具备一定的客户资源优先。</t>
  </si>
  <si>
    <t>1、公司为员工提供以市场为标杆，以职位、能力、业绩为标准的、具有市场竞争力的薪酬待遇；
2、 公司为所有员工缴纳五险一金、购买雇主责任险、免费提供食宿（一日四餐）；
3、享受带薪年休假，婚假、产假、探亲假等多种人性化休假福利；
4、公司为员工发放生日礼金、节日礼金/礼品、结婚礼金、每年定期体检、工作满一年的省外员工每年报销一次往返机票。</t>
  </si>
  <si>
    <t>海南省海口市秀英区（西海岸）长滨一路7号洲至奢选海口亚特酒店</t>
  </si>
  <si>
    <t>餐饮销售</t>
  </si>
  <si>
    <t>1、熟悉酒店宴会、团餐、自助餐等餐饮产品，具备餐饮套餐报价与方案定制能力； 
2、拥有客户开发经验，可自主开拓企事业单位、婚庆、团建等客源，维护老客户关系； 
3、掌握商务洽谈、合同签订流程，跟进订单全流程，协调后厨与前厅保障落地； 
4、能完成月度销售指标，定期复盘客户数据，做好客情回访与需求记录； 
5、具备基础公文与方案撰写能力，可独立制作婚宴、商务宴等活动策划文案； 
6、形象得体，沟通应变能力优秀，服从排班，可配合宴会档期临时加班对接现场。</t>
  </si>
  <si>
    <t>管理培训生</t>
  </si>
  <si>
    <t>1、认同并实践公司企业文化；
2、具有协调跨部门工作经验和较强的项目管理能力；
3、具有较强的沟通能力和文字表达能力，能够熟练使用MS Office工具；
4、自我职业规划清晰，有意愿和公司共同成长；
5、具有良好的沟通能力，善于团队合作，具备优秀的学习能力和管理潜力；
6、具有高度的工作热情，积极主动，尽职担责，同时具备较强的适应性，能承受较大的工作压力。</t>
  </si>
  <si>
    <t>饼房厨师</t>
  </si>
  <si>
    <t>1、中专学历，在星级酒店或西餐厅从事面包制作工作经验1年以上；
2、熟悉西餐的相关知识及礼仪；
3、熟练蛋糕制作工艺及高超技能。</t>
  </si>
  <si>
    <t>餐饮经理</t>
  </si>
  <si>
    <t>1、大专以上学历或同等文化程度；
2、有5年以上的酒店餐饮管理经验，掌握餐饮各部门的岗位职责和工作程序；
3、具有强烈的事业心和责任感及高尚的职业道德；
4、身体健康，仪表端庄大方，气质高雅；
5、能够根据市场变化和客人的需求，及时调整餐饮经营策略，善于组织和开展各种食品展销活动；
6、具有酒店预算管理知识，能编制餐饮预算。</t>
  </si>
  <si>
    <t>宴会主管</t>
  </si>
  <si>
    <t>1、具备酒店餐饮服务相关工作经验，有宴会统筹经验者优先；
2、熟悉宴会服务流程及高端服务标准，掌握中西式宴会摆台规范；
3、具备较强的现场协调能力和突发事件处理能力
4、能够承受工作压力，适应弹性工作时间（含周末及节假日）；
5、良好的团队管理能力，能有效激励下属员工；
6、具备基础的财务知识，能进行成本核算与控制。</t>
  </si>
  <si>
    <t>中餐经理</t>
  </si>
  <si>
    <t>1、大专以上文化程度；5年以上同岗位工作经验;
2、精通中餐的业务知识，熟练掌握中餐的技能技巧；
3、具有较强的社会活动能力、组织领导工作能力和实际工作能力；善于调动员工的积极性。</t>
  </si>
  <si>
    <t>中餐主管</t>
  </si>
  <si>
    <t>1、中专以上或同等学历毕业；
2、具备2年以上同等岗位工作经验；
3、具有良好的外表、和开朗的性格；
4、具有较强的管理能力、及良好的人际关系。</t>
  </si>
  <si>
    <t>海南济安智慧人才投资运营有限公司</t>
  </si>
  <si>
    <t>运行工</t>
  </si>
  <si>
    <t>1、 主要负责执行污水处理工艺全流程操作，实时监控水质指标及设备运行状态（泵、风机、刮泥机等）；
2、及时调整工艺参数、处理设备故障及突发异常（如水质超标、设备停运），并做好运行数据记录与台账管理，确保出水达标排放、设备安全高效运行及生产环境合规等工作内容。</t>
  </si>
  <si>
    <t>节假日福利、体检、六险一金</t>
  </si>
  <si>
    <t>海口市美兰区</t>
  </si>
  <si>
    <t>维修员</t>
  </si>
  <si>
    <t>1、主要负责辖区内分散式、集中式污水处理站等农村污水治理设备的常态化巡查与维护；
2、通过观察设备运行状态、监测水质直观指标及检查设施完整性，同步记录设备故障、或自然损耗等工作内容。</t>
  </si>
  <si>
    <t>海南斯达制药有限公司</t>
  </si>
  <si>
    <t>保安（残疾岗）</t>
  </si>
  <si>
    <t>1、严格遵照制度，负责斯达集团高新厂区所属岗位有关保卫工作；
2、负责公司的安全巡逻工作（每1小时巡逻1次），提高警惕，防火、防盗、防破坏、防治安灾害事故等；发现可疑情况，立即采取必要的措施，并及时向领导汇报；
3、在工厂当值时，严格遵照人员及货物出入门制度，并做好核实、登记事宜；
4、发现并制止违规行为，记录上报行政主管；
5、维持车辆有序停放，确保安全，禁止乱摆，乱倒垃圾、破坏绿化设施等；
6、坚守工作岗位，不脱岗、不瞌睡、精力集中，确保厂区区域的安全；
7、值班期间应保障厂区内所有设备设施等财产安全，若发生公司财产丢失，应承担相应赔偿责任；
8、上级交办的其它工作事项。</t>
  </si>
  <si>
    <t>免费班车、节日福利、员工宿舍（部分厂区有）、工作餐。</t>
  </si>
  <si>
    <t>海口市、琼海市</t>
  </si>
  <si>
    <t>帮厨</t>
  </si>
  <si>
    <t>1、协助厨师长进行食材清洗、切菜配菜、腌制等开餐前期准备工作；
2、在厨师长指导下，逐步参与烹饪过程；
3、按照标准流程协助烹饪，确保菜品质量与出品速度；
4、负责后厨区域卫生清洁，包括厨具、工作台、地面等；
5、配合团队完成食材盘点，仓库整理等工作。</t>
  </si>
  <si>
    <t>QC见习生</t>
  </si>
  <si>
    <t>1、协助进行原料、中间体、成品的理化、微生物或仪器分析（如HPLC、UV等），确保符合质量标准；  
2、准确填写检验数据，维护GMP合规文件；  
3、保持实验室清洁，管理试剂、仪器校准及日常维护；  
4、协助调查检验异常（如OOS/OOT）并报告；  
5、遵守GMP和实验室安全规范，正确使用防护装备；  
6、掌握药典、SOP及行业法规，提升检验技能。</t>
  </si>
  <si>
    <t>仪器QC</t>
  </si>
  <si>
    <t>1、负责原辅料、成品、中间体液相，气相检验，并做好记录；
2、负责产品稳定性液相，气相的检验，并做好记录；
3、负责液相、气相等仪器再验证及日常使用记录、维护保养工作，并做好相关的记录；
4、执行检验相关的操作规程、质量标准等各项检验室的管理制度；
5、负责仪器检验方法验证的具体实施，并做好记录；
6、出现异常情况应及时汇报，并配合质量检验偏差的调查工作；
7、负责仪器检验相关功能间的卫生工作；
8、完成领导安排的其他工作。</t>
  </si>
  <si>
    <t>海南区域财务总监助理</t>
  </si>
  <si>
    <t>1、协助区域财务总监进行各类财务信息的收集、整理、分析与回报；
2、负责财务报告、数据分析报表的编制与核对，确保信息的准确性和及时性；
3、协助处理区域财务总监的日常行政事务，如外联接待、参加会议等；
4、负责与集团内部相关部门、外部机构（如工商、银行、税务、审计等）的沟通协调与信息传递，维护后良好关系；
5、深度参与区域内公司经营管理，审核公司重大合同、资金支付，规避经营风险，有较强的风险预测防范能力；
6、接受集团总部及上级领导安排的其他工作任务。</t>
  </si>
  <si>
    <t>海南优众教育咨询有限公司</t>
  </si>
  <si>
    <t>1、本科及以上学历，管理类、市场营销类或相关专业优先，具有优秀的沟通和协调能力，能够有效处理各种人际关系；
2、在校期间担任学生会部门负责人或是班内干事，具备一定的沟通和管理经验，性格外向，有较强亲和力；
3、具备一定的商业头脑和分析能力，能够快速理解和解决问题。</t>
  </si>
  <si>
    <t>1、入职后缴纳五险；
2、周末双休，法定节假日正常放假；
3、提供海师人才公寓，有独卫、有空调；
4、可在宿舍楼下的海师第三食堂用餐；
5、定期团建聚餐，每月员工生日会；
6、节假日发放各种礼品；
7、培训机会多，提升个人能力；
8、宽松舒适的办公环境。</t>
  </si>
  <si>
    <t>海南省海口市美兰区海涛大道海南师范大学国家大学科技园孵化楼B栋304</t>
  </si>
  <si>
    <t>新媒体运营</t>
  </si>
  <si>
    <t>1、本科及以上学历，有独立运营公众号平台经验优先考虑；
2、具备较强的文案策划能力和写作能力，熟悉各类新媒体平台的运营规则和操作流程，具备一定的数据分析能力。</t>
  </si>
  <si>
    <t>教务专员</t>
  </si>
  <si>
    <t>1、工作认真负责，态度积极，工作责任心强；
2、具备良好的沟通能力，有组织及协调活动经验；
3、有教培行业经验者优先考虑。</t>
  </si>
  <si>
    <t>运营总监</t>
  </si>
  <si>
    <t>1、基本要求：大专及以上学历，3 年及以上职业教育／ 成人教育/ 学历提升/ 技能培训行业全盘运营管理经验，具有海南本地教培行业经验者优先；
2、业务经验：熟悉教务管理、成人学历、职业技能培训、网络创业培训、退役军人培训、政府补贴申报全流程业务；
3、管理能力：具备多部门统筹管理能力，能带团队、定目标、追过程、拿结果，精通绩效考核、团队搭建、流程管控；
4、数据能力：具备较强的经营数据分析、业绩拆解、过程管控、成本核算、风险预判能力；
5、其他要求：熟悉海南本地教育政策、补贴政策、办学合规要求；责任心强、结 果导向、抗压性强、具备优秀的跨部门协同与商务统筹能力。</t>
  </si>
  <si>
    <t>市场主管</t>
  </si>
  <si>
    <t>1、本科及以上学历，市场营销、商业管理、运营管理、工商管理等相关专业优先；
2、具备较强的学习力与适应力，工作主动性强，善于整合资源；
3、熟悉高校市场生态，有校园团队管理、渠道拓展或教育行业相关经验者优先；
4、具备优秀的沟通协调能力与抗压能力，能够独立完成商务谈判及业务促成。</t>
  </si>
  <si>
    <t>人事专员</t>
  </si>
  <si>
    <t>1、本科学历，人力资源相关专业优先；
2、熟悉人力资源六大板块或有相关工作经验者优先。</t>
  </si>
  <si>
    <t>行政专员</t>
  </si>
  <si>
    <t>1、本科学历，具有同岗位工作经验优先；
2、具备良好的沟通能力，团队协作能；
3、热爱本职工作，工作认真主动，有较强的责任心。</t>
  </si>
  <si>
    <t>人力管培生</t>
  </si>
  <si>
    <t>1、全日制本科及以上学历，专业不限；
2、具备良好的沟通能力、团队合作精神和管理潜质；
3、学习能力强，快速适应新环境和新任务。</t>
  </si>
  <si>
    <t>办公室兼职助理</t>
  </si>
  <si>
    <t>1、表达清晰流畅 ；
2、熟练使用电脑；
3、服从管理；
4、可长期实习优先。</t>
  </si>
  <si>
    <t>海南中安置业集团有限公司</t>
  </si>
  <si>
    <t>典当资深业务员</t>
  </si>
  <si>
    <t>1、客户接待与业务咨询：精准对接客户资金周转、物品典当、绝当处置等各类需求;专业讲解典当政策、费率标准、还款规则、赎当/续当流程，为客户提供合规、适配的个性化融资解决方案，提升客户成交率与满意度；
2、实物评估与价值核验；
3、业务全流程合规办理，熟练掌握典当行业监管规定及公司制度，独立完成客户资质审核、资料收集、合同签订、质押/抵押登记、系统录入、放款对接等全流程工作；
4、风险管控与贷后运维；
5、货品管理与售后对接。</t>
  </si>
  <si>
    <t>转正缴纳社保</t>
  </si>
  <si>
    <t>海口市文华路</t>
  </si>
  <si>
    <t>海南旺佳旺商贸有限公司</t>
  </si>
  <si>
    <t>采购储备干部</t>
  </si>
  <si>
    <t>本科及以上学历，专业不限。</t>
  </si>
  <si>
    <t>入职即缴纳五险（部分岗位提及五险一金）、提供生日福利、年终福利、节庆福利。</t>
  </si>
  <si>
    <t>海口市龙华区城西镇保税区乙号路金东实业6楼</t>
  </si>
  <si>
    <t>超市店长储备干部</t>
  </si>
  <si>
    <t>线上运营储备干部</t>
  </si>
  <si>
    <t>新媒体设计储备干部</t>
  </si>
  <si>
    <t>财务储备干部</t>
  </si>
  <si>
    <t>人力资源储备干部</t>
  </si>
  <si>
    <t>数据分析储备干部</t>
  </si>
  <si>
    <t>海南港澳资讯产业股份有限公司</t>
  </si>
  <si>
    <t>证券课程顾问</t>
  </si>
  <si>
    <t>大专及以上，金融、经济、会计。</t>
  </si>
  <si>
    <t>五险一金齐全、双休、朝九晚六</t>
  </si>
  <si>
    <t>海口市龙华区龙湖天街龙湖光年1栋27楼</t>
  </si>
  <si>
    <t>海南扬航实业有限公司</t>
  </si>
  <si>
    <t>外贸业务员</t>
  </si>
  <si>
    <t>本科及以上，国际贸易、商务英语、化学。</t>
  </si>
  <si>
    <t>绩效奖金与年度调薪、不定期惊喜红包、传统佳节礼金/礼品、带薪年假与超长春节假、假期专属红包、活力下午茶、贴心健康保障（五险一金）、年度豪华团建旅行、定期部门团建、外部学习与交流机会</t>
  </si>
  <si>
    <t>1、海南省海口市龙华区东站国际写字楼
2、海南省儋州市白马井镇滨海新区恒大金碧天下</t>
  </si>
  <si>
    <t>齐鲁制药（海南）有限公司</t>
  </si>
  <si>
    <t>锅炉工</t>
  </si>
  <si>
    <t>1、负责锅炉设备的日常操作、维护及保养，确保设备安全稳定运行；
2、按照操作规程进行点炉、升压、排污等作业，保障生产用汽需求；
3、定期检查锅炉运行状态，及时发现并处理异常情况，预防安全事故；
4、记录运行数据和设备状况，配合完成相关报表和交接工作。</t>
  </si>
  <si>
    <t>五险一金、过节费、节日礼品、宿舍、餐补、生日蛋糕、年度体检、保教费、带薪年假等</t>
  </si>
  <si>
    <t>海口市秀英区南海大道273号-A</t>
  </si>
  <si>
    <t>IT数字化与智能化</t>
  </si>
  <si>
    <t>本科及以上。</t>
  </si>
  <si>
    <t>供应链管理</t>
  </si>
  <si>
    <t>安全员</t>
  </si>
  <si>
    <t>海南爱尚宝贝健康服务有限公司</t>
  </si>
  <si>
    <t>母婴护理人员</t>
  </si>
  <si>
    <t>不限学历，不限专业。</t>
  </si>
  <si>
    <t>海南省海口市世贸东路世贸中心D座21层</t>
  </si>
  <si>
    <t>养老护理兼职人员</t>
  </si>
  <si>
    <t>早教培训老师</t>
  </si>
  <si>
    <t>养老护理培训老师</t>
  </si>
  <si>
    <t>产后康复培训老师</t>
  </si>
  <si>
    <t>培训老师</t>
  </si>
  <si>
    <t>大专及以上学历，不限专业。</t>
  </si>
  <si>
    <t>海南名师管家人力资源有限公司</t>
  </si>
  <si>
    <t>语数英幼教等各科任教师</t>
  </si>
  <si>
    <t>1、参与海南分校对应的教师和全省教师招聘考试学科的教研、教学工作 ；
2、提升教师招考和教师资格证笔试、面试的成绩 ；
3、参与北京中师管家教育的全国教研和教材编撰。</t>
  </si>
  <si>
    <t>五险一金、享受法定节假日等！</t>
  </si>
  <si>
    <t>海南省海口市龙华区丁村一横街金银龙大酒店5层</t>
  </si>
  <si>
    <t>教务老师</t>
  </si>
  <si>
    <t>1、参与海南分校的学员管理、接待；
2、督促负责的学员的学习进度管理；
3、协助教研老师做好教材分类、题库录入管理等工作。</t>
  </si>
  <si>
    <t>课程顾问</t>
  </si>
  <si>
    <t>1、负责学员社群的维护，解答学员的课程咨询；
2、日常客户电话沟通；
3、学员沟通。</t>
  </si>
  <si>
    <t>市场专员</t>
  </si>
  <si>
    <t>1、负责校园市场工作，达成新客户目标和签约目标；
2、开拓并维护济南各大高校校园社团、校园渠道；
3、每月组织策划各类高校活动，达成品牌推广和招生目标；
4、校园代理招募、培训、管理及维护等工作；
5、通过校园广告、传单和海报等进行校园品牌推广。</t>
  </si>
  <si>
    <t>1、市场开发：根据公司整体战略部署，配合事业部完成销售渠道甄选、开发工作；
2、市场维护：短期进驻公司重点市场，进行经销商与终端门店的维护；
3、销售督导：根据督导计划，对区域市场进行销售督导：销量跟踪、产品陈列、政策沟通、竞品分析、销售培训、活动策划等；
4、营销策划：在配合公司全国统一营销政策的基础上，根据所支持的市场，制定针对性的促销活动方案，并执行促销活动，完成营销任务；
5、销售提升：根据督导支持的市场情况，制定营销策略、采取营销行动，促进市场销量提升。</t>
  </si>
  <si>
    <t>海南尚享装饰工程有限公司</t>
  </si>
  <si>
    <t>商务写字楼职业经纪人</t>
  </si>
  <si>
    <t>1、负责写字楼房源开发、维护、盘点，对接物业、开发商，收集最新空置房源、价格、户型、装修情况，建立优质房源库；
2、对接企业客户、创业团队、公司行政，了解企业办公选址需求（面积、预算、地段、装修、配套），精准匹配写字楼房源；
3、主动邀约客户、带看写字楼现场，讲解房源优势、商圈配套、物业费、租金政策，为客户提供专业选址方案。</t>
  </si>
  <si>
    <t>海口市国兴大道互联网金融大厦A座1402房</t>
  </si>
  <si>
    <t>公装商务经理</t>
  </si>
  <si>
    <t>负责公司公装、写字楼、商铺、办公室整装等工程项目的商务跟进，对接甲方、企业业主、中介渠道，完成项目洽谈、报价沟通、需求对接，推动签单落地。</t>
  </si>
  <si>
    <t>华图教育科技有限公司海口分公司</t>
  </si>
  <si>
    <t>辅导员</t>
  </si>
  <si>
    <t>1、负责课程开班准备；
2、协助学员解决备考疑问，提供心理疏导与备考动力支持；
3、定期跟进学习进度，协调师资答疑，确保学员按计划完成任务；
4、组织阶段性模考、班会等，提升学员学习效果；
5、通过节日关怀和资料分享维护学员关系，促进口碑转介绍。</t>
  </si>
  <si>
    <t>五险一金+绩效+奖金+年终奖，双休+法定节假日</t>
  </si>
  <si>
    <t>海南省海口市琼山区龙昆南路三青大厦2楼华图教育</t>
  </si>
  <si>
    <t>课程顾问（儋州）</t>
  </si>
  <si>
    <t>1、有电话营销、教育行业招生、其他行业客服经验者优先；
2、沟通能力较强，善于分析客户心理；
3、有销售意识，能承受工作压力；亲和力强，具有团队协作能力；
4、可接受实习生。</t>
  </si>
  <si>
    <t>市场专员/地推</t>
  </si>
  <si>
    <t>1、负责区域市场和渠道维护与开发，提高公司的品牌知名度、市场占有率；
2、协助执行各类宣传推广活动，深入开发高校和县份市场，开拓并建立有效的合作渠道；
3、整合资源，组织实施大型市场营销活动，增强用户体验，实现深度宣传；
4、维护合作关系，协调解决合作中的相关问题；
5、执行上级领导安排的市场推广工作，贯彻实施公司推广策略及计划。</t>
  </si>
  <si>
    <t>中信证券华南股份有限公司海南分公司</t>
  </si>
  <si>
    <t>培训生</t>
  </si>
  <si>
    <t>专注进行证券投资相关的客户开发与服务、金融产品销售以及其他投融资和资本中介业务，为全球客户提供财富保值增值的全方位金融服务。</t>
  </si>
  <si>
    <t>周末双休、六险二金、丰富工会活动等</t>
  </si>
  <si>
    <t>海南省海口市美兰区国兴大道65号盛达景都东区B栋1-2层</t>
  </si>
  <si>
    <t>客户经理</t>
  </si>
  <si>
    <t>1、组织与参与各类市场营销和客户服务活动，开发和积累客户数量和客户资产；
2、向客户介绍公司和证券市场的基本情况，传递由公司统一提供的研究报告及与证券投资综合理财有关的信息、金融产品宣传推介材料及有关信息，介绍金融产品购买流程，提供各类投资理财建议、进行客户资产及产品配置、客户资产跟踪检视等工作；
3、及时完成所在营业部交办的其它工作。</t>
  </si>
  <si>
    <t>副总经理</t>
  </si>
  <si>
    <t>1、协助营业部负责人梳理营业部业务开拓策略，开展业务渠道建设和各项业务市场拓展计划的制定并组织实施；
2、组织团队成员参与各类市场营销和客户服务活动，督导团队成员就各类业务、产品和服务向客户提供投资理财建议，做好客户开发和服务工作，完成团队的各项考核指标；
3、做好新人招聘和团队培养工作，对团队成员进行各类业务培训和法律法规、合规风险教育，负责团队成员的考勤、考核等日常管理；
4、及时完成所在营业部交办的其它工作。</t>
  </si>
  <si>
    <t>部门负责人</t>
  </si>
  <si>
    <t>1、协助营业部负责人制定市场拓展计划并组织实施，推动业务渠道建设，完成营业部下达的各项业务指标；
2、负责下属团队负责人、客户经理的培育和管理，督导团队负责人、客户经理就各类业务、产品和服务向客户提供投资理财建议，做好客户开发和服务工作，完成团队的各项考核指标；
3、做好新人招聘和培养工作，对所辖部门人员进行各类业务培训和法律法规、合规风险教育，所辖部门人员的考勤、考核等日常管理；
4、及时完成营业部安排的其他工作和管理职责。</t>
  </si>
  <si>
    <t>团队负责人</t>
  </si>
  <si>
    <t>1、协助部门负责人开展业务渠道建设和各项业务市场拓展计划的制定并组织实施；
2、积极组织团队成员参与各类市场营销和客户服务活动，督导团队成员就各类业务、产品和服务向客户提供投资理财建议，开发和积累客户数量和客户资产，努力完成团队的各项考核指标；
3、做好新人招聘和团队培养工作，对团队成员进行各类业务培训和法律法规、合规风险教育，负责团队成员的工作日志、考勤、考核等日常管理；
4、及时完成所在营业部交办的其它工作。</t>
  </si>
  <si>
    <t>海南新燕海佳通信有限公司</t>
  </si>
  <si>
    <t>Apple门店店员</t>
  </si>
  <si>
    <t>1、为客户提供优质的购物体验，确保客户满意度；
2、热情接待客户，提供商品咨询和购买建议；
3、处理客户反馈和投诉，确保问题及时解决；
4、保持店铺环境清洁，确保商品摆放整齐；
5、参与日常库存管理，确保产品质量和库存准确性。
工作时间及月休：排班制/月休四天。</t>
  </si>
  <si>
    <t>上班时间：8:00-18:00（午休两小时），大小周、全勤奖、工龄奖、带薪年假、节日福利、转正购买社保</t>
  </si>
  <si>
    <t>海南省各市县门店（按需就近安排）</t>
  </si>
  <si>
    <t>实习生</t>
  </si>
  <si>
    <t>1、提供优质的顾客服务，确保顾客满意度；
2、维护店铺整洁，确保商品陈列美观；
3、协助完成销售目标，提升店铺业绩；
4、协助完成外场活动。</t>
  </si>
  <si>
    <t>费用会计</t>
  </si>
  <si>
    <t>1、本科以上学历，至少初级职称；
2、三到五年相关岗位工作经验；
3、熟悉办公软件；
4、较强的沟通能力与学习能力。</t>
  </si>
  <si>
    <t>试用期3个月，转正后买社保，双休法定节假日正常休假。</t>
  </si>
  <si>
    <t>海口恒大美丽沙天璟10栋2803房</t>
  </si>
  <si>
    <t>总账会计</t>
  </si>
  <si>
    <t>1、本科以上学历，中级以上职称；
2、三到五年相关总账及以上岗位工作经验，零售行业经验优先考虑；
3、熟悉办公软件；
4、较强的沟通能力、学习能力、抗压能力。</t>
  </si>
  <si>
    <t>海南乐椰食品有限公司</t>
  </si>
  <si>
    <t>采购专员</t>
  </si>
  <si>
    <t>大专及以上，不限专业。</t>
  </si>
  <si>
    <t>五险一金、提供食宿等</t>
  </si>
  <si>
    <t>海南省定安县</t>
  </si>
  <si>
    <t>储备干部</t>
  </si>
  <si>
    <t>现场品控</t>
  </si>
  <si>
    <t>大专及以上，生物、化学、食品和制药类。</t>
  </si>
  <si>
    <t>看机员</t>
  </si>
  <si>
    <t>大专及以上，电气自动化、机械类、计算机类。</t>
  </si>
  <si>
    <t>调配员</t>
  </si>
  <si>
    <t>主播</t>
  </si>
  <si>
    <t>海南鸿翔一心堂医药连锁有限公司</t>
  </si>
  <si>
    <t>远程审方药师</t>
  </si>
  <si>
    <t>1、 负责远程处方审核及药学服务工作；
2、 按要求完成审方任务并确保合规性；</t>
  </si>
  <si>
    <t>1、五险一金，
2、完善的休假制度：享受法定节假日、年假、婚假、产假等</t>
  </si>
  <si>
    <t>1、协助总经理统筹医药零售业务战略落地，跟进核心项目进度与执行效果；
2、负责行业政策、市场动态的信息收集与分析，为决策提供数据支持；
3、协调内外部资源，推动业务流程优化与问题解决；
4、处理总经理日常事务，统筹会议组织、文件起草及外部商务对接；
5、按质按量完成领导交给的其他工作。</t>
  </si>
  <si>
    <t>拓展员</t>
  </si>
  <si>
    <t>1、负责区域市场开拓与管理，落实新店开发，完成拓店指标；
2、负责直营、加盟店选址评估、租金洽谈及开店前期筹备；
3、挖掘加盟资源，洽谈翻牌及加盟业务，跟进合同签订与费用收缴；
4、收集、分析区域门店租金数据，梳理市场租金信息；
5、调研区域商圈、客户资源及市场潜力，支撑拓店决策；
6、负责合作合同签订、履约跟进、解约/终止及续签全流程管理；
7、完成上级交办的其他工作。</t>
  </si>
  <si>
    <t>中药推广员</t>
  </si>
  <si>
    <t>1、负责一心堂各分部中药营销活动方案的策划及活动方案的跟进、执行；
2、负责门店中药商品陈列及样板店打造，并进行分部、区域推广；
3、中药商品销售数据进行跟踪、分析、并对问题进行收集、汇报、处理；
4、开展同行业相关市场的调研，分析其优劣势，提出建议。</t>
  </si>
  <si>
    <t>储备总监</t>
  </si>
  <si>
    <t>1、制定并执行医药业务发展战略，分析市场动态并优化销售策略，提升企业市场竞争力；  
2、统筹产品质量管理，协调处理客户投诉，推动内部流程改进；  
3、制定加盟及单体店开发策略，推进客户合作与关系维护；
4、协调跨部门资源，推动药品质量与服务标准持续提升。</t>
  </si>
  <si>
    <t>储备区域经理</t>
  </si>
  <si>
    <t>1、负责海南区域内的销售数据分析，优化市场策略，提升整体经营效率；
2、管理和指导区域门店的运营工作，确保标准化流程的有效落地；
3、组织并推动区域团队建设，提升团队执行力和专业能力；
4、跟进处理门店突发事件、客诉及员工投诉；
5、维护药监、市场监管、医保、城管等政府部门公共关系；
6、完成上级交办的其他临时性工作。</t>
  </si>
  <si>
    <t>运营督导</t>
  </si>
  <si>
    <t>1、 监督指导所负责门店全年销售任务和重要销售指标的达成；  
2、 对门店综合数据进行分析整理、门店重点问题进行分析整改；  
3、 监督管理门店基础管理及商品管理，及时对门店存在问题提出
整改方案并跟进实施；
4、及时并有效跟进公司各项指令达成情况，协助完成门店相关营销活动的策划和实施。</t>
  </si>
  <si>
    <t>执业药师</t>
  </si>
  <si>
    <t>1、履行执业药师岗位要求养护、GSP记录、药品安全等；
2、接待顾客的咨询，了解顾客的需求并达成销售；
3、完成上级领导交办的其他任务。</t>
  </si>
  <si>
    <t>药店店长</t>
  </si>
  <si>
    <t>1、为顾客提供优质购买服务，提高顾客满意度；
2、药品销售，人员及门店基础管理：
3、保证门店规范经营。</t>
  </si>
  <si>
    <t>药店营业员</t>
  </si>
  <si>
    <t>1、接待顾客的咨询，了解顾客的需求并达成销售；
2、做好货品销售记录、盘点、账目核对等工作，按规定完成各项销售统计工作； 
3、完成商品的来货验收、上架陈列摆放、补货、退货、防损等日常营业工作
4、做好所负责区域的卫生清洁工作； 
5、完成上级领导交办的其他任务。</t>
  </si>
  <si>
    <t>药店营业员（专职夜班）</t>
  </si>
  <si>
    <t>坐诊中医</t>
  </si>
  <si>
    <t>1、根据患者病情，细心诊断，正确处方，合理用药，杜绝误诊； 
2、根据公司发展需要宣讲中医知识。</t>
  </si>
  <si>
    <t>内科执业医师</t>
  </si>
  <si>
    <t>1、负责内科常见病、多发病及慢性病的规范诊疗；
2、按医疗规范书写门诊病历，确保记录准确合规；
3、开展患者健康咨询、用药指导与健康宣教，配合门诊运营；
4、协同相关科室提供联合诊疗，必要时给出转诊建议；
5、参与业务培训与学术交流，持续提升专业能力。</t>
  </si>
  <si>
    <t>门诊药师</t>
  </si>
  <si>
    <t>1、负责门诊处方调配与药品发放，严格执行操作规范，保障用药安全；  
2、为患者提供药学咨询与用药指导，解答用药相关问题； 
3、负责药品日常管理，维护药品存储环境，管控药品效期与库存； 
4、配合完成处方审核、药品信息登记及台账记录工作。</t>
  </si>
  <si>
    <t>儿科医生</t>
  </si>
  <si>
    <t>1、 负责儿科常见病、多发病的诊疗工作，  
2、 提供儿童健康咨询与预防保健指导。</t>
  </si>
  <si>
    <t>皮肤科医生</t>
  </si>
  <si>
    <t>1、 负责皮肤科常见病、多发病的诊断与治疗，提供专业诊疗服务；  
2、 根据患者病情制定个性化治疗方案，跟踪治疗效果并进行调整；  
3、 开展皮肤健康咨询与科普宣教，提升患者对皮肤病的认知和防治意识；  
4、 参与皮肤科门诊日常医疗工作，确保医疗服务质量和安全；  
5、 配合医疗机构完成相关医疗记录、报告及档案管理。</t>
  </si>
  <si>
    <t>B超医生</t>
  </si>
  <si>
    <t>1、负责日常B超检查工作，规范操作超声设备并准确获取影像资料；  
2、根据临床需求完成各类常规及特殊超声检查，确保图像质量符合诊断要求；  
3、及时出具检查报告，保证报告内容客观、准确、完整；  
4、配合临床医生进行会诊及紧急检查，提供有效的影像支持。</t>
  </si>
  <si>
    <t>妇科医生</t>
  </si>
  <si>
    <t>1、 为女性患者提供专业的妇科诊疗服务，制定合理治疗方案；  
2、 开展常见病、多发病的临床诊治及健康指导；  
3、 参与妇科相关疾病预防、保健和健康教育工作；  
4、 严格执行医疗规范，确保诊疗过程安全、合规。</t>
  </si>
  <si>
    <t>外科医生</t>
  </si>
  <si>
    <t>1、 负责外科常见疾病的诊断与治疗；  
2、 配合团队完成急诊及危重症患者的抢救工作；  
3、 严格执行无菌操作和医疗规范，预防院内感染。</t>
  </si>
  <si>
    <t>中医科医生</t>
  </si>
  <si>
    <t>1、 运用中医理论和诊疗技术为患者提供疾病诊断与治疗服务；  
2、 制定个性化中医治疗方案，包括中药、针灸等传统疗法；  
3、 跟进患者康复情况，持续优化诊疗过程；  
4、 遵守医疗规范与职业道德，确保医疗服务安全有效；  
5、 参与中医临床实践与学术交流，促进专业能力提升。</t>
  </si>
  <si>
    <t>检验师</t>
  </si>
  <si>
    <t>1、负责门诊患者的样本采集与检验工作；  
2、按照操作规范完成血液、尿液等常规检验项目；  
3、维护检验设备并做好日常校准与记录；  
4、及时准确出具检验报告并配合医生进行结果分析。</t>
  </si>
  <si>
    <t>口腔科医生</t>
  </si>
  <si>
    <t>1、负责口腔常见疾病的诊断与治疗，提供专业诊疗服务；  
2、规范书写病历及医疗文书，做好患者健康档案管理；  
3、为患者提供口腔健康咨询与预防指导，提升患者健康意识；  
4、严格执行无菌操作和院感防控要求，保障医疗安全。</t>
  </si>
  <si>
    <t>人事管理员</t>
  </si>
  <si>
    <t>1、负责招聘、培训、绩效评估及员工关系管理等人力资源相关工作；  
2、制定并优化招聘策略与流程，提升招聘效率与质量；  
3、拓展并维护各类招聘渠道，推动人才引进；  
4、组织员工培训及职业发展活动，提升团队专业能力；  
5、协调员工入职、离职、晋升等人事流程，确保规范有序。</t>
  </si>
  <si>
    <t>海南京启景廷海景酒店管理有限公司</t>
  </si>
  <si>
    <t>有相关工作经验优先。</t>
  </si>
  <si>
    <t>月休4天、包食宿、社保、节日福利等</t>
  </si>
  <si>
    <t>海口cdf国际免税城悦领湾南侧1号楼智选假日</t>
  </si>
  <si>
    <t>前台主管</t>
  </si>
  <si>
    <t>海南中跃贸易有限公司</t>
  </si>
  <si>
    <t>销售专员</t>
  </si>
  <si>
    <t>1、学历：本科及以上学历，研究生学历优先；
2、专业：理工类、农学、医学等相关专业优先；
3、专业技能：熟悉科研仪器设备、医疗器械、及其相关试剂耗材，有相关销售经验者优先，985/211优秀应届毕业生可适当放宽条件；
4、职业素养：具备较强的客户开发能力、商务谈判能力及沟通表达能力；抗压能力强，具备良好的团队协作精神；熟练使用 Office 办公软件；
5、身体健康，能适应出差。</t>
  </si>
  <si>
    <t>五险一金、节日福利、出差补贴</t>
  </si>
  <si>
    <t>海口、三亚</t>
  </si>
  <si>
    <t>供应链管理部经理</t>
  </si>
  <si>
    <t>1、学历：本科及以上学历，985/211院校优先；
2、专业：理工类、农学、医学等相关专业优先；
3、工作经验：3年及以上科研试剂耗材或医疗器械行业供应链、采购相关主管岗位及以上工作经验。
4、专业技能：
（1）熟练掌握科研仪器设备、医疗器械，及其配套相关试剂耗材行业的相关动态及行业法律法规；
（2）具备较强的资源整合能力，能够高效链接行业相关资源，保障项目交付；
（3）能够结合团队管理及业务发展需求完成体系化内容搭建、采购操作手册输出等；
5、职业素养：具备良好的学习能力、商务谈判能力、抗压能力，及较强的成本与风险管控意识。
6、身体健康，能适应出差。</t>
  </si>
  <si>
    <t>商务经理</t>
  </si>
  <si>
    <t>1、全面统筹商务部工作，确保按照公司各项要求达成售前方案输出；
2、负责公司商务活动管理事宜及供应商关系的开发与维护；
3、负责调研科研仪器设备、医疗器械，及其相关试剂耗材等发展方向市场动态；
4、负责推进商务投标全流程管理、风险管控及成本管控，包括项目招标信息遴选、标书制作、报价方案制作、投标实施、保证金跟进等；
5、负责部门业务流程标准化、体系化及其相关管理制度内容的搭建；
6、负责采购部门团队的搭建、梯队建设、人员培养等；
7、完成上级交办的其他工作。</t>
  </si>
  <si>
    <t>三亚区域项目经理</t>
  </si>
  <si>
    <t>1、学历：本科及以上学历，985/211院校优先；
2、专业：理工类、农学、医学等相关专业优先；
3、工作经验：3年及以上科研仪器设备、医疗器械销售等项目管理经验。
4、专业技能：
1）熟练掌握科研仪器设备、医疗器械，及其相关试剂耗材行业销售的市场动态；
2）了解三亚科技城发展战略布局，有客户开发与维护的拓客地图；
3）具备较强的资源整合能力，能够高效链接行业相关资源，促进销售指标达成；
4）能够结合团队管理及业务发展需求完成体系化内容搭建、优秀经验沉淀文件输出等；
5、职业素养：具备较强的学习能力、商务谈判能力、抗压能力、政策研读能力、人际交往能力及团队管理能力等；
6、身体健康，能适应出差。</t>
  </si>
  <si>
    <t>农业项目经理</t>
  </si>
  <si>
    <t>1、学历：硕士及以上学历，985/211院校优先；
2、专业：农学、作物遗传育种、资源环境、植保、生物与医药等专业；
3、工作经验：3年及以上农业产学研经验及项目管理经验。
4、专业技能：
（1）熟练掌握与农业、兽医检测等相关科研仪器设备及其相关试剂耗材行业的市场特色；
（2）了解农业产业发展战略布局，有清晰且体系化的业务布局地图；
（3）具备较强的资源整合能力，能够高效链接行业相关资源，促进销售指标达成；
（4）能够结合业务发展需求完成体系化内容搭建等；
5、职业素养：具备较强的学习能力、商务谈判能力、抗压能力、政策研读能力、人际交往能力及团队管理能力等
6、身体健康，能适应出差。</t>
  </si>
  <si>
    <t>行政法务专员</t>
  </si>
  <si>
    <t>1、学历：统招本科及以上学历，985/211院校，且持有C1驾照者优先。
2、专业：法律相关专业；
3、专业技能：
（1）熟练掌握招投标法、合同法、劳动法及其应用；
（2）熟练使用各类办公软件，有行政工作经验优先；
4、职业素养：具备较强的沟通表达能力、组织协调能力、执行力、抗压能力、公文写作能力、逻辑思维能力及风险管控能力等；
5、适应出差。</t>
  </si>
  <si>
    <t>山东兴茂禾建筑工程有限公司</t>
  </si>
  <si>
    <t>建筑施工安全员</t>
  </si>
  <si>
    <t>1、负责装饰装修项目日常安全巡查、文明施工、扬尘及现场安全管控；
2、落实班前交底、三级安全教育、特种作业管控，负责动火、临电、高处作业专项安全监督；
3、排查现场安全、消防隐患，下达整改并全程闭环复查，制止违章作业；
4、独立整理全套安全台账、检查记录、交底资料、应急资料；
5、对接监理、甲方、总包及主管部门检查，落实整改、资料报审；
6、组织安全培训、应急演练，配合现场安全事故上报与处置。</t>
  </si>
  <si>
    <t>试用期过后缴纳5险，有单位宿舍！</t>
  </si>
  <si>
    <t>海南中城实业集团有限公司</t>
  </si>
  <si>
    <t>营运主管</t>
  </si>
  <si>
    <t>1、大专以上文化程度，形象气质佳，熟练操作办公软件；
2、有较好的商业敏锐度和市场洞察力，能够结合市场趋势和消费者需求，开展有针对性的营销和促销活动；
3、具备良好的沟通能力和服务意识，协调组织能力，能够与所有的工作伙伴和客户保持良好的沟通和合作关系，能够快速统筹各项工作和解决突发事件；
5、具备分析和解决问题能力，能够迅速识别问题并快速作出有效的决策
6、具备领导和团队管理能力，能够激发团队成员的工作激情，提升团队整体绩效。</t>
  </si>
  <si>
    <t>月休4天、五险一金、员工餐、节日福利、定期体检、带薪年假</t>
  </si>
  <si>
    <t>海南省海口市龙华区友谊阳光城、</t>
  </si>
  <si>
    <t>企划专员</t>
  </si>
  <si>
    <t>1、大专以上学历，汉语言文学、市场营销等相关专业；
2、有1年以上活动策划的相关工作经验，具有同行或是零售行业等策划执行经验优先；
3、有较强的文字功底和文案包装能力，能表现公司要转达的商业活动理念；
4、具备很强的沟通与协调能力，处事灵活，性格开朗。</t>
  </si>
  <si>
    <t>平面设计</t>
  </si>
  <si>
    <t>1、本科学历（优秀者可放宽至大专），平面设计、广告、美术及相关专业，一年以上设计类工作经验；
2、较好的艺术修养，具备较强的美术功底；
3、性格开朗，善于沟通，对平面和色彩应用有敏锐的触觉；
4、熟练使用Photoshop、corelDraw、AI等设计类软件。</t>
  </si>
  <si>
    <t>海口蔚澜汽车销售有限公司</t>
  </si>
  <si>
    <t>校招-蔚来/乐道顾问实习生</t>
  </si>
  <si>
    <t>作为用户用车全流程的朋友，我们期待你：
1、准确地向用户传递并耐心讲解蔚来品牌与产品，并传递蔚来价值观；
2、为用户提供全面的试驾服务体验，并不断增强现有用户品牌忠诚度；
3、根据销售策略和团队目标，制定团队工作计划和目标分配，完成销售并向客户交付车辆；
4、开展营销活动，不断创新、积极主动地吸引潜在用户；
5、支持公司新店的开设，确保公司文化和价值观在新团队传承；
6、承担内部培训师的角色，并根据业务发展需要，完成团队指定的其他工作。
你将收获：
1、加入新星训练营，了解NIO的商业模式，深刻理解价值观，加快角色转变；
2、干货满满的公开课和技能培训，快速融入职场，成为最闪亮的NIOer；
3、趣味社区活动，集群特色培养，在岗培训和行业分享，让你快速成长！</t>
  </si>
  <si>
    <t>六险一金、股票激励、极具竞争力的薪酬体系、健康关怀、定制化发展规划、丰富的培养体系、多元的职业发展路径等。</t>
  </si>
  <si>
    <t>交付体验师实习生</t>
  </si>
  <si>
    <t>1、富有同理心，能敏锐感知用户情绪并关怀；
2、具有良好的销售能力，具备快速的用户需求洞察能力，在最短的时间内完成产品的种草及销售；
3、抗压能力强，能够适应在高效率及满意度的要求下，开展销售工作，达到公司业绩指标要求；
4、拥有积极主动解决问题的态度，以解决用户需求为第一要务的责任感，有较强的客诉处理能力；
5、有集体荣誉感，面对流程化但高要求的工作内容保持热情。</t>
  </si>
  <si>
    <t>中台调度实习生</t>
  </si>
  <si>
    <t>大专及以上学历，专业不限，协助中台车辆调度工作，完成电话营销相关工作，处理基础用户客诉。有良好沟通表达能力，愿意学习电话销售业务，有基本统筹协调能力。</t>
  </si>
  <si>
    <t>海南观澜盛景运营管理有限公司</t>
  </si>
  <si>
    <t>业务专员</t>
  </si>
  <si>
    <t>1、负责公司产品或服务的市场推广，开发新客户，维护存量客户关系；
2、完成部门下达的业务指标，包括销售额、客户开发量、续约率等；
3、对接客户需求，协调内部资源完成订单跟进、交付与售后跟进。</t>
  </si>
  <si>
    <t>缴纳五险，年终奖，出差补贴</t>
  </si>
  <si>
    <t>海南省海口市龙华区龙华数字经济产业园（南海园）</t>
  </si>
  <si>
    <t>渠道开发经理</t>
  </si>
  <si>
    <t>1、负责指定区域经销商、分销商招商开发，完成网点拓展、签约、建店目标，布局空白市场；
2、现有经销商日常管理、政策传达、订单与回款跟进，完成区域渠道销售指标；
3、帮扶经销商运营：门店陈列、订货规划、活动落地、店员产品培训、无主灯/智能家居产品赋能；
4、调研区域建材市场、竞品动态，反馈市场信息，执行厂家渠道政策、分销激励方案。</t>
  </si>
  <si>
    <t>程项目智能家居&amp;照明设计师</t>
  </si>
  <si>
    <t>1、对接地产甲方、设计院、总包、精装单位开展前期技术沟通，负责精装楼盘、酒店、商业空间等项目智能+照明整体方案策划，配合投标技术资料编制、方案汇报；
2、依据项目建筑及精装图纸、功能定位、国家照明规范，完成灯光点位布置、灯具选型、色温、光束角、照度、防眩光专项设计；完成智能控制系统架构规划、回路划分、控制模式、场景联动逻辑设计；
3、独立输出CAD施工图：布灯平面图、照明回路图、智能点位图、系统原理图、预埋预留图纸；编制灯具及智能设备清单、技术规格书、项目概算报价。</t>
  </si>
  <si>
    <t>区域销售</t>
  </si>
  <si>
    <t>负责片区的地推和销售，分海口，东线，中线三个片区，有车。</t>
  </si>
  <si>
    <t>海口诚亿科技有限责任公司</t>
  </si>
  <si>
    <t>化学分析消耗品销售</t>
  </si>
  <si>
    <t>1、本科及以上学历，化学、分析化学、应用化学、市场营销等相关专业；
2、有化学分析消耗品销售经验、自带客户资源者优先；
3、优秀化学相关专业应届生可接受，具备较强的学习能力、沟通能力和市场开拓能力。</t>
  </si>
  <si>
    <t>五险一金、奖金、补助、双休加法定节假日</t>
  </si>
  <si>
    <t>化学分析技术支持</t>
  </si>
  <si>
    <t>1、本科及以上学历，化学、分析化学、应用化学、仪器分析等相关专业；
2、有化学分析消耗品技术支持、实验室实操相关经验者优先；
3、化学相关专业应届生可接受，具备扎实的专业基础和较强的问题解决能力、学习能力。</t>
  </si>
  <si>
    <t>生命科学产品销售</t>
  </si>
  <si>
    <t>1、本科及以上学历，生物工程、生物技术、生物科学、医学检验、分子生物学、细胞生物学、制药、食品等相关专业；
2、有生物试剂、生物医药、课题实验外包销售经验者优先；
3、生物相关专业应届生可接受，熟悉细胞生物学、分子生物学知识者优先，具备良好的抗压能力、沟通能力和学习能力。</t>
  </si>
  <si>
    <t>生命科学产品技术支持</t>
  </si>
  <si>
    <t>1、本科及以上学历，生物工程、生物技术、生物科学、医学检验、分子生物学、细胞生物学、制药、食品等相关专业；
2、有生物试剂、生物医药、实验外包相关技术支持经验者优先；
3、优秀应届生可接受，熟练掌握细胞培养、核酸提取、PCR等基础实验操作，能独立解决常见实验技术问题者优先，具备较强的学习能力和问题研判能力。</t>
  </si>
  <si>
    <t>海南</t>
  </si>
  <si>
    <t>海南（潭牛）文昌鸡股份有限公司</t>
  </si>
  <si>
    <t>种禽育种副总监</t>
  </si>
  <si>
    <t>1、配合制定种禽（含肉鸡）长期育种目标、年度选育计划，明确生长性能、繁殖性能、抗病性等核心选育指标，确保与公司生产和市场需求匹配；
2、牵头种禽核心群、祖代及扩繁群管理，监督系谱记录、性能测定、选种选配等关键环节，保障育种流程标准化、数据化；
3、主导或参与育种新技术（如分子标记辅助育种、基因组选择）的引进与应用，解决育种过程中出现的性能瓶颈问题，提升育种效率；
4、管理育种技术团队，制定岗位分工与绩效考核方案，组织专业培训，提升团队成员的选育实操和数据分析能力；
5、建立完善的种禽育种数据库，定期分析生长、繁殖、疫病抗性等数据，形成育种报告，为决策提供数据支撑；
6、协调生产、兽医、品控等部门资源，保障育种工作顺利推进；对接高校、科研院所等外部机构，开展育种技术合作与交流；
7、配合总监完成育种战略落地，定期向管理层汇报育种进展、成果及问题，提出改进建议。</t>
  </si>
  <si>
    <t>五险一金、缴纳五险（一金），节假日福利节假日福利</t>
  </si>
  <si>
    <t>海南省海口市三江镇、大致坡镇，文昌市潭牛镇、东路镇、铺前镇</t>
  </si>
  <si>
    <t>工程设备采购主管</t>
  </si>
  <si>
    <t>1、负责公司成套养殖设备、新建工程、维修工程招标采购；
2、熟悉招标采购流程，根据招标结果报流程审批并签订合同；
3、对养殖设备、工程建设施工进度、质量监管，并组织相关部门验收；
4、完成采购内容后复核相关验收、入库、根据合同约定走付款审批；
5、跟踪财务支付相应付款申请，并所对应的合同文件、付款依据、发票信息、报账凭证等材料进行移交存档；
6、及时解决计划外应急采购事项。</t>
  </si>
  <si>
    <t>管培生（场长）</t>
  </si>
  <si>
    <t>1、参与制定并落实养殖场生产管理制度、作业标准，统筹场区养殖生产计划落地，管控各项养殖生产指标；组织技术员跟进鸡舍日常饲养工作，依托生产报表、称重数据开展分析，针对生产问题制定优化措施。
2、开展场区日常巡查，监控鸡群状态、养殖设备运行，统筹生物安全防疫、安全生产、环保管理；参与各类生产专题会议，完成周总结、月度生产数据复盘及汇报材料编制。
3、协助场内一线人员招聘、培训与日常管理，统筹员工食宿后勤，公平开展团队管理；合理规划工作、调配人员。
4、管理场区资产、养殖物资与养殖档案，协调设备维修保障生产运转，完成上级安排的其他工作。</t>
  </si>
  <si>
    <t>养殖技术员</t>
  </si>
  <si>
    <t>1、负责监督和指导饲养员饲养管理、鸡群周转及销售工作；
2、负责饲养过程中药物投喂及疾病防治；
3、负责指导饲养员免疫接种及免疫抗体采集工作；
4、负责分管鸡舍的饲料计划的制定及质量跟踪；
5、根据免疫程序和保健程序完成疫苗、保健药品计划制定及质量跟踪。</t>
  </si>
  <si>
    <t>维修工</t>
  </si>
  <si>
    <t>高中及以上学历，持有低压电工证。</t>
  </si>
  <si>
    <t>饲养员</t>
  </si>
  <si>
    <t>不限，吃苦耐劳，服从安排。</t>
  </si>
  <si>
    <t>孵化工（海口市大致坡镇）</t>
  </si>
  <si>
    <t>1、负责种蛋的孵化工作；
2、负责照蛋工作；
3、负责出雏工作；
4、负责孵化间的环境卫生清理消毒；
5、完成上级交办的其他工作。</t>
  </si>
  <si>
    <t>疫苗操作工（海口市大致坡镇）</t>
  </si>
  <si>
    <t>1、负责雏鸡的免疫工作；
2、负责鸡苗的断喙工作；
3、负责鉴别车间、免疫车间、出雏间的环境卫生清理消毒；
4、完成上级交办的其他工作。</t>
  </si>
  <si>
    <t>1、安全工程、环境工程、化工、机电等相关专业优先；
2、持有注册安全工程师证书或企业安全员证 / 安全管理人员培训合格证书优先，熟悉生产型企业安全管理体系；
3、有畜禽养殖、孵化、屠宰食品加工、冷库冷链行业安全经验优先，了解养殖场消毒危化品、冷库制冷系统风险点者优先；
4、熟悉《安全生产法》《消防法》《特种设备安全法》，熟悉有限空间、动火作业相关规范 。</t>
  </si>
  <si>
    <t>生产勤杂工（文昌市铺前镇）</t>
  </si>
  <si>
    <t>1、出栏销售车辆（电动小型拖拉机）驾驶；
2、鸡笼清洗、鸡只装卸、卖鸡台环境卫生清理；
3、负责生活区公共区域保洁（含公共厕所清扫保洁，不含员工个人责任区域）；
4、设备设施电工维修、维护工作；
5、协助消毒间内外保洁、车辆消毒通道维护、消毒药液配置更换、舍外定期消毒作业，以及外来巡查人员工作服清洗。</t>
  </si>
  <si>
    <t>海口英雅盛彼德西海岸幼儿园
有限公司</t>
  </si>
  <si>
    <t>品宣专员</t>
  </si>
  <si>
    <t>1、学历背景：大专及以上学历，市场营销、新闻传播、学前教育、设计或相关专业优先；
2、工作经验：1年以上新媒体运营或品牌宣传相关工作经验（有教育行业、亲子行业经验者优先）；
3、技能要求：
（1）具备优秀的文案功底，能撰写生动、有温度的教育类软文；
（2）熟练使用秀米/135等排版工具；
（3）会使用PS、Canva等设计软件，以及剪映、PR等视频剪辑软件；
4、摄影审美：具备良好的审美能力和摄影技巧，善于捕捉孩子天真可爱的瞬间；
5、综合素质：
（1）热爱孩子，喜欢幼儿园充满活力的工作氛围；
（2）性格开朗，具备良好的沟通能力和团队协作精神；
（3）抗压能力强，能适应教育行业的工作节奏。（如周末偶尔配合活动）</t>
  </si>
  <si>
    <t>薪资【按园内薪酬体系填写，可面议】；五险一金、双休及法定节假日、带薪假期、节日福利、子女入学优惠等；工作餐（早、午餐）、员工团建、不定期培训与晋升机会！</t>
  </si>
  <si>
    <t>海口英雅盛彼德西海岸幼儿园（西海岸园）</t>
  </si>
  <si>
    <t>主班老师</t>
  </si>
  <si>
    <t>1、具备幼师证，具备3年及以上幼儿园主班岗位经验。
2、学前教育、英语口语流利优先。
3、普通话标准，有亲和力、沟通能力好。</t>
  </si>
  <si>
    <t>副班老师</t>
  </si>
  <si>
    <t>1、具备幼师证，具备1年及以上幼儿园幼师经验。
2、学前教育、英语专业优先。
3、普通话标准，有亲和力、沟通能力好。</t>
  </si>
  <si>
    <t>教学主任</t>
  </si>
  <si>
    <t>1、学前教育、教育学等相关专业本科及以上学历，持幼儿园教师资格证（持园长证者优先）；
2、5 年以上幼儿园一线教学经验，3 年以上教学管理经验，有国际园或国际课程（EYFS/IB PYP/PBL 等）经验者优先；
3、熟悉幼儿园一日流程、幼儿发展评估及教研管理，具备课程研发能力；
4、英语可作为工作语言，能与外教顺畅沟通者优先；
5、责任心强，具备优秀的组织协调、团队管理与家长沟通能力。</t>
  </si>
  <si>
    <t>面点师</t>
  </si>
  <si>
    <t>1、持有效健康证及面点师（中式 / 西式）相关职业资格证书；
2、2 年以上面点制作经验，有幼儿园、学校食堂或连锁餐饮经验者优先；
3、熟悉儿童膳食营养要求及食品安全法规（如《食品安全法》《学校食品安全与营养健康管理规定》），卫生习惯良好；
4、责任心强，细心耐心，无传染性疾病及不良记录。</t>
  </si>
  <si>
    <t>今麦郎食品股份有限公司</t>
  </si>
  <si>
    <t>本科及以上，管理类、金融类。</t>
  </si>
  <si>
    <t>入职缴纳五险一金及各类法定节假</t>
  </si>
  <si>
    <t>海南省全区域</t>
  </si>
  <si>
    <t>海南航空食品有限公司</t>
  </si>
  <si>
    <t>质量管理员</t>
  </si>
  <si>
    <t>1、负责产品原料验收、农残检测以及COA整理归档；
2、负责监控产品生产过程；
3、负责产品出厂放行检验，出具产品检验报告；
4、负责对重要航班、专包机和特殊服务对象餐食制作过程实施监控；
5、组织定期对食品安全检查结果统计分析，有效保存各类数据；
6、协助生产部门调查客户投诉原因分析和制定纠偏措施，监督相关部门对影响食品安全的潜在危害纠偏行动的落实；
7、协助各类审核准备工作；
8、协助部门开展培训工作。</t>
  </si>
  <si>
    <t>五险一金、带薪年假、员工班车、健康体检、节假日福利、包工作餐</t>
  </si>
  <si>
    <t>海口市美兰国际机场海航基地8号楼</t>
  </si>
  <si>
    <t>北京赛瑞斯国际工程咨询有限公司</t>
  </si>
  <si>
    <t>总监理工程师</t>
  </si>
  <si>
    <t>1、5年以上现场全面管理工作经验；近二年所监理项目未发生本专业的重大质量安全事故；
2、具有工程师以上的技术职称；
3、取得国家注册监理工程师资格并已注册。</t>
  </si>
  <si>
    <t>六险一金、年终奖、带薪休假、员工体检补贴、不定期节日福利。</t>
  </si>
  <si>
    <t>符合国家和地方相关规定/海南省</t>
  </si>
  <si>
    <t>土建监理工程师</t>
  </si>
  <si>
    <t>1、本科以上学历，建筑类相关专业；
2、有3年以上现场管理工作经验；
3、有工程师以上职称优先考虑。</t>
  </si>
  <si>
    <t>安全监理工程师</t>
  </si>
  <si>
    <t>1、有相关安全工作3年以上经验，能独立承担安全监理工程师内外业工作；
2、持有安全工程师证优先；
3、本科以上学历，为人正直富有责任心工作能力强。</t>
  </si>
  <si>
    <t>水电安装监理工程师</t>
  </si>
  <si>
    <t>1、本科以上学历，水电、给排水等相关专业，五年以上工作经验；
2、有3年以上现场管理工作经验；
3、有工程师以上职称优先考虑。</t>
  </si>
  <si>
    <t>海南众联能源发展有限公司</t>
  </si>
  <si>
    <t>综合专员</t>
  </si>
  <si>
    <t>1、学历专业：大专及以上，工程造价、工程管理、电气相关专业优先；
2、工作经验：1‑3年建筑/电力工程合同管理经验，接触过分包、劳务、采购合同，看得懂工程商务条款；了解《民法典》合同编、工程招投标基本规则；
3、技能：精通Excel做台账；具备基础商务文书能力，看得懂简单工程清单；熟悉分包合同风险点；
4、素质：原则性强，细致，风险意识强，较强内部跨部门沟通；保密意识高；
5、优先条件：有电力机电施工行业经历、懂简单造价、熟悉分包结算流程优先；
6、有驾照，能熟练驾驶车辆。</t>
  </si>
  <si>
    <t>包吃包住、缴纳五险一金、周末双休</t>
  </si>
  <si>
    <t>海南省海口市美兰区桂林洋</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</si>
</sst>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12"/>
      <color theme="1"/>
      <name val="宋体"/>
      <charset val="134"/>
      <scheme val="minor"/>
    </font>
    <font>
      <b/>
      <sz val="26"/>
      <color theme="1"/>
      <name val="宋体"/>
      <charset val="134"/>
      <scheme val="minor"/>
    </font>
    <font>
      <b/>
      <sz val="12"/>
      <color theme="1"/>
      <name val="宋体"/>
      <charset val="134"/>
      <scheme val="minor"/>
    </font>
    <font>
      <sz val="12"/>
      <color rgb="FF000000"/>
      <name val="宋体"/>
      <charset val="134"/>
      <scheme val="minor"/>
    </font>
    <font>
      <sz val="12"/>
      <color rgb="FF00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8">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auto="1"/>
      </left>
      <right style="thin">
        <color auto="1"/>
      </right>
      <top style="thin">
        <color auto="1"/>
      </top>
      <bottom/>
      <diagonal/>
    </border>
    <border>
      <left style="thin">
        <color auto="1"/>
      </left>
      <right/>
      <top style="thin">
        <color auto="1"/>
      </top>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bottom style="thin">
        <color auto="1"/>
      </bottom>
      <diagonal/>
    </border>
    <border>
      <left style="thin">
        <color auto="1"/>
      </left>
      <right/>
      <top style="thin">
        <color auto="1"/>
      </top>
      <bottom style="thin">
        <color auto="1"/>
      </bottom>
      <diagonal/>
    </border>
    <border>
      <left style="thin">
        <color auto="1"/>
      </left>
      <right style="thin">
        <color auto="1"/>
      </right>
      <top/>
      <bottom/>
      <diagonal/>
    </border>
    <border>
      <left style="thin">
        <color auto="1"/>
      </left>
      <right/>
      <top/>
      <bottom/>
      <diagonal/>
    </border>
    <border>
      <left/>
      <right style="thin">
        <color auto="1"/>
      </right>
      <top style="thin">
        <color rgb="FF000000"/>
      </top>
      <bottom style="thin">
        <color auto="1"/>
      </bottom>
      <diagonal/>
    </border>
    <border>
      <left style="thin">
        <color rgb="FF000000"/>
      </left>
      <right style="thin">
        <color rgb="FF000000"/>
      </right>
      <top/>
      <bottom/>
      <diagonal/>
    </border>
    <border>
      <left style="thin">
        <color rgb="FF000000"/>
      </left>
      <right/>
      <top/>
      <bottom/>
      <diagonal/>
    </border>
    <border>
      <left style="thin">
        <color rgb="FF000000"/>
      </left>
      <right style="thin">
        <color rgb="FF000000"/>
      </right>
      <top style="thin">
        <color rgb="FF000000"/>
      </top>
      <bottom/>
      <diagonal/>
    </border>
    <border>
      <left/>
      <right style="thin">
        <color auto="1"/>
      </right>
      <top style="thin">
        <color auto="1"/>
      </top>
      <bottom/>
      <diagonal/>
    </border>
    <border>
      <left style="thin">
        <color auto="1"/>
      </left>
      <right style="thin">
        <color auto="1"/>
      </right>
      <top style="thin">
        <color rgb="FF000000"/>
      </top>
      <bottom style="thin">
        <color auto="1"/>
      </bottom>
      <diagonal/>
    </border>
    <border>
      <left/>
      <right style="thin">
        <color rgb="FF000000"/>
      </right>
      <top style="thin">
        <color rgb="FF000000"/>
      </top>
      <bottom/>
      <diagonal/>
    </border>
    <border>
      <left/>
      <right/>
      <top style="thin">
        <color rgb="FF000000"/>
      </top>
      <bottom/>
      <diagonal/>
    </border>
    <border>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auto="1"/>
      </top>
      <bottom style="thin">
        <color auto="1"/>
      </bottom>
      <diagonal/>
    </border>
    <border>
      <left/>
      <right/>
      <top style="thin">
        <color rgb="FF000000"/>
      </top>
      <bottom style="thin">
        <color rgb="FF000000"/>
      </bottom>
      <diagonal/>
    </border>
    <border>
      <left/>
      <right style="thin">
        <color auto="1"/>
      </right>
      <top style="thin">
        <color rgb="FF000000"/>
      </top>
      <bottom/>
      <diagonal/>
    </border>
    <border>
      <left/>
      <right style="thin">
        <color auto="1"/>
      </right>
      <top/>
      <bottom/>
      <diagonal/>
    </border>
    <border>
      <left style="thin">
        <color rgb="FF000000"/>
      </left>
      <right/>
      <top style="thin">
        <color rgb="FF000000"/>
      </top>
      <bottom/>
      <diagonal/>
    </border>
    <border>
      <left/>
      <right style="thin">
        <color auto="1"/>
      </right>
      <top/>
      <bottom style="thin">
        <color auto="1"/>
      </bottom>
      <diagonal/>
    </border>
    <border>
      <left style="thin">
        <color auto="1"/>
      </left>
      <right/>
      <top style="thin">
        <color rgb="FF000000"/>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30"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1" applyNumberFormat="0" applyFill="0" applyAlignment="0" applyProtection="0">
      <alignment vertical="center"/>
    </xf>
    <xf numFmtId="0" fontId="12" fillId="0" borderId="31" applyNumberFormat="0" applyFill="0" applyAlignment="0" applyProtection="0">
      <alignment vertical="center"/>
    </xf>
    <xf numFmtId="0" fontId="13" fillId="0" borderId="32" applyNumberFormat="0" applyFill="0" applyAlignment="0" applyProtection="0">
      <alignment vertical="center"/>
    </xf>
    <xf numFmtId="0" fontId="13" fillId="0" borderId="0" applyNumberFormat="0" applyFill="0" applyBorder="0" applyAlignment="0" applyProtection="0">
      <alignment vertical="center"/>
    </xf>
    <xf numFmtId="0" fontId="14" fillId="3" borderId="33" applyNumberFormat="0" applyAlignment="0" applyProtection="0">
      <alignment vertical="center"/>
    </xf>
    <xf numFmtId="0" fontId="15" fillId="4" borderId="34" applyNumberFormat="0" applyAlignment="0" applyProtection="0">
      <alignment vertical="center"/>
    </xf>
    <xf numFmtId="0" fontId="16" fillId="4" borderId="33" applyNumberFormat="0" applyAlignment="0" applyProtection="0">
      <alignment vertical="center"/>
    </xf>
    <xf numFmtId="0" fontId="17" fillId="5" borderId="35" applyNumberFormat="0" applyAlignment="0" applyProtection="0">
      <alignment vertical="center"/>
    </xf>
    <xf numFmtId="0" fontId="18" fillId="0" borderId="36" applyNumberFormat="0" applyFill="0" applyAlignment="0" applyProtection="0">
      <alignment vertical="center"/>
    </xf>
    <xf numFmtId="0" fontId="19" fillId="0" borderId="37"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65">
    <xf numFmtId="0" fontId="0" fillId="0" borderId="0" xfId="0">
      <alignment vertical="center"/>
    </xf>
    <xf numFmtId="0" fontId="1" fillId="0" borderId="0" xfId="0" applyFont="1" applyAlignment="1">
      <alignment horizontal="center" vertical="center" wrapText="1"/>
    </xf>
    <xf numFmtId="0" fontId="1" fillId="0" borderId="0" xfId="0" applyFont="1" applyAlignment="1">
      <alignment vertical="center" wrapText="1"/>
    </xf>
    <xf numFmtId="0" fontId="1" fillId="0" borderId="0" xfId="0" applyFont="1" applyAlignment="1">
      <alignment horizontal="center" vertical="center"/>
    </xf>
    <xf numFmtId="0" fontId="1" fillId="0" borderId="0" xfId="0" applyFont="1">
      <alignment vertical="center"/>
    </xf>
    <xf numFmtId="0" fontId="2" fillId="0" borderId="1" xfId="0" applyFont="1" applyBorder="1" applyAlignment="1">
      <alignment horizontal="center" vertical="center" wrapText="1"/>
    </xf>
    <xf numFmtId="0" fontId="2" fillId="0" borderId="1" xfId="0" applyFont="1" applyBorder="1" applyAlignment="1">
      <alignment horizontal="justify" vertical="center" wrapText="1"/>
    </xf>
    <xf numFmtId="0" fontId="3"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1" xfId="0" applyFont="1" applyBorder="1" applyAlignment="1">
      <alignment horizontal="center" vertical="center" wrapText="1"/>
    </xf>
    <xf numFmtId="0" fontId="4" fillId="0" borderId="4" xfId="0" applyFont="1" applyBorder="1" applyAlignment="1">
      <alignment horizontal="center" vertical="center" wrapText="1"/>
    </xf>
    <xf numFmtId="0" fontId="4" fillId="0" borderId="2" xfId="0" applyFont="1" applyBorder="1" applyAlignment="1">
      <alignment horizontal="justify" vertical="center" wrapText="1"/>
    </xf>
    <xf numFmtId="0" fontId="1" fillId="0" borderId="5" xfId="0" applyFont="1" applyBorder="1" applyAlignment="1">
      <alignment horizontal="center" vertical="center"/>
    </xf>
    <xf numFmtId="0" fontId="1" fillId="0" borderId="6" xfId="0" applyFont="1" applyBorder="1" applyAlignment="1">
      <alignment horizontal="center" vertical="center"/>
    </xf>
    <xf numFmtId="0" fontId="1" fillId="0" borderId="7" xfId="0" applyFont="1" applyBorder="1" applyAlignment="1">
      <alignment horizontal="center" vertical="center" wrapText="1"/>
    </xf>
    <xf numFmtId="0" fontId="1" fillId="0" borderId="1" xfId="0" applyFont="1" applyBorder="1" applyAlignment="1">
      <alignment horizontal="center" vertical="center"/>
    </xf>
    <xf numFmtId="0" fontId="1" fillId="0" borderId="1" xfId="0" applyFont="1" applyBorder="1" applyAlignment="1">
      <alignment horizontal="justify" vertical="center" wrapText="1"/>
    </xf>
    <xf numFmtId="0" fontId="1" fillId="0" borderId="5" xfId="0" applyFont="1" applyBorder="1" applyAlignment="1">
      <alignment horizontal="center" vertical="center" wrapText="1"/>
    </xf>
    <xf numFmtId="0" fontId="1" fillId="0" borderId="8" xfId="0" applyFont="1" applyBorder="1" applyAlignment="1">
      <alignment horizontal="center" vertical="center"/>
    </xf>
    <xf numFmtId="0" fontId="1" fillId="0" borderId="9" xfId="0" applyFont="1" applyBorder="1" applyAlignment="1">
      <alignment horizontal="center" vertical="center"/>
    </xf>
    <xf numFmtId="0" fontId="1" fillId="0" borderId="8" xfId="0" applyFont="1" applyBorder="1" applyAlignment="1">
      <alignment horizontal="center" vertical="center" wrapText="1"/>
    </xf>
    <xf numFmtId="0" fontId="1" fillId="0" borderId="10" xfId="0" applyFont="1" applyBorder="1" applyAlignment="1">
      <alignment horizontal="center" vertical="center"/>
    </xf>
    <xf numFmtId="0" fontId="1" fillId="0" borderId="1" xfId="0" applyFont="1" applyBorder="1" applyAlignment="1">
      <alignment horizontal="center" vertical="center" wrapText="1"/>
    </xf>
    <xf numFmtId="0" fontId="1" fillId="0" borderId="11" xfId="0" applyFont="1" applyBorder="1" applyAlignment="1">
      <alignment horizontal="center" vertical="center"/>
    </xf>
    <xf numFmtId="0" fontId="1" fillId="0" borderId="12" xfId="0" applyFont="1" applyBorder="1" applyAlignment="1">
      <alignment horizontal="center" vertical="center"/>
    </xf>
    <xf numFmtId="0" fontId="1" fillId="0" borderId="11"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5" xfId="0" applyFont="1" applyBorder="1" applyAlignment="1">
      <alignment vertical="center" wrapText="1"/>
    </xf>
    <xf numFmtId="0" fontId="4" fillId="0" borderId="7" xfId="0" applyFont="1" applyBorder="1" applyAlignment="1">
      <alignment horizontal="center" vertical="center" wrapText="1"/>
    </xf>
    <xf numFmtId="0" fontId="4" fillId="0" borderId="1" xfId="0" applyFont="1" applyBorder="1" applyAlignment="1">
      <alignment horizontal="justify" vertical="center" wrapText="1"/>
    </xf>
    <xf numFmtId="0" fontId="1" fillId="0" borderId="11" xfId="0" applyFont="1" applyBorder="1" applyAlignment="1">
      <alignment vertical="center" wrapText="1"/>
    </xf>
    <xf numFmtId="0" fontId="4" fillId="0" borderId="1" xfId="0" applyFont="1" applyBorder="1" applyAlignment="1">
      <alignment horizontal="justify" vertical="center"/>
    </xf>
    <xf numFmtId="0" fontId="1" fillId="0" borderId="1" xfId="0" applyFont="1" applyBorder="1" applyAlignment="1">
      <alignment horizontal="justify" vertical="center"/>
    </xf>
    <xf numFmtId="0" fontId="4" fillId="0" borderId="2" xfId="0" applyFont="1" applyBorder="1" applyAlignment="1">
      <alignment horizontal="center" vertical="center"/>
    </xf>
    <xf numFmtId="0" fontId="1" fillId="0" borderId="13" xfId="0" applyFont="1" applyBorder="1" applyAlignment="1">
      <alignment horizontal="center" vertical="center"/>
    </xf>
    <xf numFmtId="0" fontId="1" fillId="0" borderId="7" xfId="0" applyFont="1" applyBorder="1" applyAlignment="1">
      <alignment horizontal="center" vertical="center"/>
    </xf>
    <xf numFmtId="0" fontId="4" fillId="0" borderId="14"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16" xfId="0" applyFont="1" applyBorder="1" applyAlignment="1">
      <alignment horizontal="center" vertical="center" wrapText="1"/>
    </xf>
    <xf numFmtId="0" fontId="1" fillId="0" borderId="6"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9" xfId="0" applyFont="1" applyBorder="1" applyAlignment="1">
      <alignment horizontal="center" vertical="center" wrapText="1"/>
    </xf>
    <xf numFmtId="0" fontId="1" fillId="0" borderId="17" xfId="0" applyFont="1" applyBorder="1" applyAlignment="1">
      <alignment horizontal="center" vertical="center"/>
    </xf>
    <xf numFmtId="0" fontId="5" fillId="0" borderId="4" xfId="0" applyFont="1" applyBorder="1" applyAlignment="1">
      <alignment horizontal="center" vertical="center" wrapText="1"/>
    </xf>
    <xf numFmtId="0" fontId="5" fillId="0" borderId="2" xfId="0" applyFont="1" applyBorder="1" applyAlignment="1">
      <alignment horizontal="center" vertical="center" wrapText="1"/>
    </xf>
    <xf numFmtId="0" fontId="1" fillId="0" borderId="18" xfId="0" applyFont="1" applyBorder="1" applyAlignment="1">
      <alignment horizontal="center" vertical="center"/>
    </xf>
    <xf numFmtId="0" fontId="5" fillId="0" borderId="3" xfId="0" applyFont="1" applyBorder="1" applyAlignment="1">
      <alignment horizontal="center" vertical="center" wrapText="1"/>
    </xf>
    <xf numFmtId="0" fontId="5" fillId="0" borderId="2" xfId="0" applyFont="1" applyBorder="1" applyAlignment="1">
      <alignment horizontal="justify" vertical="center" wrapText="1"/>
    </xf>
    <xf numFmtId="0" fontId="4" fillId="0" borderId="19" xfId="0" applyFont="1" applyBorder="1" applyAlignment="1">
      <alignment horizontal="center" vertical="center" wrapText="1"/>
    </xf>
    <xf numFmtId="0" fontId="4" fillId="0" borderId="20" xfId="0" applyFont="1" applyBorder="1" applyAlignment="1">
      <alignment horizontal="center" vertical="center" wrapText="1"/>
    </xf>
    <xf numFmtId="0" fontId="4" fillId="0" borderId="21" xfId="0" applyFont="1" applyBorder="1" applyAlignment="1">
      <alignment horizontal="center" vertical="center" wrapText="1"/>
    </xf>
    <xf numFmtId="0" fontId="4" fillId="0" borderId="0" xfId="0" applyFont="1" applyAlignment="1">
      <alignment horizontal="center" vertical="center" wrapText="1"/>
    </xf>
    <xf numFmtId="0" fontId="4" fillId="0" borderId="22" xfId="0" applyFont="1" applyBorder="1" applyAlignment="1">
      <alignment horizontal="center" vertical="center" wrapText="1"/>
    </xf>
    <xf numFmtId="0" fontId="4" fillId="0" borderId="23" xfId="0" applyFont="1" applyBorder="1" applyAlignment="1">
      <alignment horizontal="center" vertical="center" wrapText="1"/>
    </xf>
    <xf numFmtId="0" fontId="5" fillId="0" borderId="24" xfId="0" applyFont="1" applyBorder="1" applyAlignment="1">
      <alignment horizontal="center" vertical="center" wrapText="1"/>
    </xf>
    <xf numFmtId="0" fontId="5" fillId="0" borderId="25" xfId="0" applyFont="1" applyBorder="1" applyAlignment="1">
      <alignment horizontal="center" vertical="center" wrapText="1"/>
    </xf>
    <xf numFmtId="0" fontId="4" fillId="0" borderId="3" xfId="0" applyFont="1" applyBorder="1" applyAlignment="1">
      <alignment horizontal="left" vertical="center" wrapText="1"/>
    </xf>
    <xf numFmtId="0" fontId="5" fillId="0" borderId="26" xfId="0" applyFont="1" applyBorder="1" applyAlignment="1">
      <alignment horizontal="center" vertical="center" wrapText="1"/>
    </xf>
    <xf numFmtId="0" fontId="4" fillId="0" borderId="27" xfId="0" applyFont="1" applyBorder="1" applyAlignment="1">
      <alignment horizontal="left" vertical="center" wrapText="1"/>
    </xf>
    <xf numFmtId="0" fontId="1" fillId="0" borderId="18" xfId="0" applyFont="1" applyBorder="1" applyAlignment="1">
      <alignment horizontal="justify" vertical="center"/>
    </xf>
    <xf numFmtId="0" fontId="5" fillId="0" borderId="28" xfId="0" applyFont="1" applyBorder="1" applyAlignment="1">
      <alignment horizontal="center" vertical="center" wrapText="1"/>
    </xf>
    <xf numFmtId="0" fontId="1" fillId="0" borderId="29" xfId="0" applyFont="1" applyBorder="1" applyAlignment="1">
      <alignment horizontal="center" vertical="center"/>
    </xf>
    <xf numFmtId="0" fontId="1" fillId="0" borderId="18" xfId="0" applyFont="1" applyBorder="1" applyAlignment="1">
      <alignment horizontal="justify" vertical="center" wrapText="1"/>
    </xf>
    <xf numFmtId="0" fontId="1" fillId="0" borderId="18"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20">
    <dxf>
      <font>
        <color rgb="FF9C0006"/>
      </font>
      <fill>
        <patternFill patternType="solid">
          <bgColor rgb="FFFFC7CE"/>
        </patternFill>
      </fill>
    </dxf>
    <dxf>
      <fill>
        <patternFill patternType="solid">
          <bgColor rgb="FFFF9900"/>
        </patternFill>
      </fill>
    </dxf>
    <dxf>
      <font>
        <color rgb="FFD73434"/>
      </font>
      <fill>
        <patternFill patternType="solid">
          <bgColor rgb="FFFEC8CE"/>
        </patternFill>
      </fill>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9"/>
      <tableStyleElement type="headerRow" dxfId="8"/>
      <tableStyleElement type="totalRow" dxfId="7"/>
      <tableStyleElement type="firstColumn" dxfId="6"/>
      <tableStyleElement type="lastColumn" dxfId="5"/>
      <tableStyleElement type="firstRowStripe" dxfId="4"/>
      <tableStyleElement type="firstColumnStripe" dxfId="3"/>
    </tableStyle>
    <tableStyle name="PivotStylePreset2_Accent1" table="0" count="10" xr9:uid="{267968C8-6FFD-4C36-ACC1-9EA1FD1885CA}">
      <tableStyleElement type="headerRow" dxfId="19"/>
      <tableStyleElement type="totalRow" dxfId="18"/>
      <tableStyleElement type="firstRowStripe" dxfId="17"/>
      <tableStyleElement type="firstColumnStripe" dxfId="16"/>
      <tableStyleElement type="firstSubtotalRow" dxfId="15"/>
      <tableStyleElement type="secondSubtotalRow" dxfId="14"/>
      <tableStyleElement type="firstRowSubheading" dxfId="13"/>
      <tableStyleElement type="secondRowSubheading" dxfId="12"/>
      <tableStyleElement type="pageFieldLabels" dxfId="11"/>
      <tableStyleElement type="pageFieldValues" dxfId="10"/>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37"/>
  <sheetViews>
    <sheetView tabSelected="1" zoomScale="90" zoomScaleNormal="90" topLeftCell="A57" workbookViewId="0">
      <selection activeCell="F59" sqref="F59"/>
    </sheetView>
  </sheetViews>
  <sheetFormatPr defaultColWidth="9" defaultRowHeight="14.25" outlineLevelCol="7"/>
  <cols>
    <col min="1" max="1" width="9" style="4"/>
    <col min="2" max="2" width="28.875" style="4" customWidth="1"/>
    <col min="3" max="3" width="20.5" style="4" customWidth="1"/>
    <col min="4" max="4" width="20.75" style="4" customWidth="1"/>
    <col min="5" max="5" width="12.375" style="4" customWidth="1"/>
    <col min="6" max="6" width="42.75" style="4" customWidth="1"/>
    <col min="7" max="7" width="24" style="4" customWidth="1"/>
    <col min="8" max="8" width="19.625" style="4" customWidth="1"/>
    <col min="9" max="16384" width="9" style="4"/>
  </cols>
  <sheetData>
    <row r="1" s="1" customFormat="1" ht="39.95" customHeight="1" spans="1:8">
      <c r="A1" s="5" t="s">
        <v>0</v>
      </c>
      <c r="B1" s="5"/>
      <c r="C1" s="5"/>
      <c r="D1" s="5"/>
      <c r="E1" s="5"/>
      <c r="F1" s="6"/>
      <c r="G1" s="5"/>
      <c r="H1" s="5"/>
    </row>
    <row r="2" s="1" customFormat="1" ht="39.95" customHeight="1" spans="1:8">
      <c r="A2" s="7" t="s">
        <v>1</v>
      </c>
      <c r="B2" s="7" t="s">
        <v>2</v>
      </c>
      <c r="C2" s="7" t="s">
        <v>3</v>
      </c>
      <c r="D2" s="7" t="s">
        <v>4</v>
      </c>
      <c r="E2" s="7" t="s">
        <v>5</v>
      </c>
      <c r="F2" s="7" t="s">
        <v>6</v>
      </c>
      <c r="G2" s="7" t="s">
        <v>7</v>
      </c>
      <c r="H2" s="7" t="s">
        <v>8</v>
      </c>
    </row>
    <row r="3" ht="408.95" customHeight="1" spans="1:8">
      <c r="A3" s="8">
        <v>1</v>
      </c>
      <c r="B3" s="9" t="s">
        <v>9</v>
      </c>
      <c r="C3" s="10" t="s">
        <v>10</v>
      </c>
      <c r="D3" s="11" t="s">
        <v>11</v>
      </c>
      <c r="E3" s="8">
        <v>25</v>
      </c>
      <c r="F3" s="12" t="s">
        <v>12</v>
      </c>
      <c r="G3" s="8" t="s">
        <v>13</v>
      </c>
      <c r="H3" s="8" t="s">
        <v>14</v>
      </c>
    </row>
    <row r="4" ht="78.95" customHeight="1" spans="1:8">
      <c r="A4" s="8"/>
      <c r="B4" s="9"/>
      <c r="C4" s="10"/>
      <c r="D4" s="11" t="s">
        <v>15</v>
      </c>
      <c r="E4" s="8">
        <v>15</v>
      </c>
      <c r="F4" s="12" t="s">
        <v>16</v>
      </c>
      <c r="G4" s="8"/>
      <c r="H4" s="8" t="s">
        <v>14</v>
      </c>
    </row>
    <row r="5" ht="117.95" customHeight="1" spans="1:8">
      <c r="A5" s="8"/>
      <c r="B5" s="9"/>
      <c r="C5" s="10"/>
      <c r="D5" s="11" t="s">
        <v>17</v>
      </c>
      <c r="E5" s="8">
        <v>1</v>
      </c>
      <c r="F5" s="12" t="s">
        <v>18</v>
      </c>
      <c r="G5" s="8"/>
      <c r="H5" s="8" t="s">
        <v>19</v>
      </c>
    </row>
    <row r="6" ht="119.1" customHeight="1" spans="1:8">
      <c r="A6" s="8"/>
      <c r="B6" s="9"/>
      <c r="C6" s="10"/>
      <c r="D6" s="11" t="s">
        <v>20</v>
      </c>
      <c r="E6" s="8">
        <v>1</v>
      </c>
      <c r="F6" s="12" t="s">
        <v>21</v>
      </c>
      <c r="G6" s="8"/>
      <c r="H6" s="8" t="s">
        <v>19</v>
      </c>
    </row>
    <row r="7" ht="138" customHeight="1" spans="1:8">
      <c r="A7" s="8"/>
      <c r="B7" s="9"/>
      <c r="C7" s="10"/>
      <c r="D7" s="11" t="s">
        <v>22</v>
      </c>
      <c r="E7" s="8">
        <v>1</v>
      </c>
      <c r="F7" s="12" t="s">
        <v>23</v>
      </c>
      <c r="G7" s="8"/>
      <c r="H7" s="8"/>
    </row>
    <row r="8" ht="123" customHeight="1" spans="1:8">
      <c r="A8" s="8"/>
      <c r="B8" s="9"/>
      <c r="C8" s="10"/>
      <c r="D8" s="11" t="s">
        <v>24</v>
      </c>
      <c r="E8" s="8">
        <v>1</v>
      </c>
      <c r="F8" s="12" t="s">
        <v>25</v>
      </c>
      <c r="G8" s="8"/>
      <c r="H8" s="8"/>
    </row>
    <row r="9" ht="180" customHeight="1" spans="1:8">
      <c r="A9" s="8"/>
      <c r="B9" s="9"/>
      <c r="C9" s="10"/>
      <c r="D9" s="11" t="s">
        <v>26</v>
      </c>
      <c r="E9" s="8">
        <v>1</v>
      </c>
      <c r="F9" s="12" t="s">
        <v>27</v>
      </c>
      <c r="G9" s="8"/>
      <c r="H9" s="8" t="s">
        <v>28</v>
      </c>
    </row>
    <row r="10" ht="338.1" customHeight="1" spans="1:8">
      <c r="A10" s="8"/>
      <c r="B10" s="9"/>
      <c r="C10" s="10"/>
      <c r="D10" s="11" t="s">
        <v>29</v>
      </c>
      <c r="E10" s="8">
        <v>1</v>
      </c>
      <c r="F10" s="12" t="s">
        <v>30</v>
      </c>
      <c r="G10" s="8"/>
      <c r="H10" s="8"/>
    </row>
    <row r="11" ht="147" customHeight="1" spans="1:8">
      <c r="A11" s="8"/>
      <c r="B11" s="9"/>
      <c r="C11" s="10"/>
      <c r="D11" s="11" t="s">
        <v>31</v>
      </c>
      <c r="E11" s="8">
        <v>1</v>
      </c>
      <c r="F11" s="12" t="s">
        <v>32</v>
      </c>
      <c r="G11" s="8"/>
      <c r="H11" s="8"/>
    </row>
    <row r="12" ht="93" customHeight="1" spans="1:8">
      <c r="A12" s="13">
        <v>2</v>
      </c>
      <c r="B12" s="14" t="s">
        <v>33</v>
      </c>
      <c r="C12" s="10"/>
      <c r="D12" s="15" t="s">
        <v>34</v>
      </c>
      <c r="E12" s="16">
        <v>5</v>
      </c>
      <c r="F12" s="17" t="s">
        <v>35</v>
      </c>
      <c r="G12" s="18" t="s">
        <v>36</v>
      </c>
      <c r="H12" s="18" t="s">
        <v>37</v>
      </c>
    </row>
    <row r="13" ht="77.1" customHeight="1" spans="1:8">
      <c r="A13" s="19"/>
      <c r="B13" s="20"/>
      <c r="C13" s="10"/>
      <c r="D13" s="15" t="s">
        <v>38</v>
      </c>
      <c r="E13" s="16">
        <v>1</v>
      </c>
      <c r="F13" s="17" t="s">
        <v>39</v>
      </c>
      <c r="G13" s="21"/>
      <c r="H13" s="21"/>
    </row>
    <row r="14" ht="51" customHeight="1" spans="1:8">
      <c r="A14" s="16">
        <v>3</v>
      </c>
      <c r="B14" s="22" t="s">
        <v>40</v>
      </c>
      <c r="C14" s="10"/>
      <c r="D14" s="15" t="s">
        <v>41</v>
      </c>
      <c r="E14" s="16">
        <v>10</v>
      </c>
      <c r="F14" s="23" t="s">
        <v>42</v>
      </c>
      <c r="G14" s="23" t="s">
        <v>43</v>
      </c>
      <c r="H14" s="23" t="s">
        <v>44</v>
      </c>
    </row>
    <row r="15" ht="87" customHeight="1" spans="1:8">
      <c r="A15" s="13">
        <v>4</v>
      </c>
      <c r="B15" s="14" t="s">
        <v>45</v>
      </c>
      <c r="C15" s="10"/>
      <c r="D15" s="15" t="s">
        <v>46</v>
      </c>
      <c r="E15" s="16">
        <v>1</v>
      </c>
      <c r="F15" s="12" t="s">
        <v>47</v>
      </c>
      <c r="G15" s="18" t="s">
        <v>48</v>
      </c>
      <c r="H15" s="18" t="s">
        <v>49</v>
      </c>
    </row>
    <row r="16" ht="192.95" customHeight="1" spans="1:8">
      <c r="A16" s="13">
        <v>5</v>
      </c>
      <c r="B16" s="14" t="s">
        <v>50</v>
      </c>
      <c r="C16" s="10"/>
      <c r="D16" s="11" t="s">
        <v>51</v>
      </c>
      <c r="E16" s="8">
        <v>2</v>
      </c>
      <c r="F16" s="12" t="s">
        <v>52</v>
      </c>
      <c r="G16" s="18" t="s">
        <v>53</v>
      </c>
      <c r="H16" s="18" t="s">
        <v>54</v>
      </c>
    </row>
    <row r="17" ht="65.1" customHeight="1" spans="1:8">
      <c r="A17" s="24"/>
      <c r="B17" s="25"/>
      <c r="C17" s="10"/>
      <c r="D17" s="11" t="s">
        <v>55</v>
      </c>
      <c r="E17" s="8">
        <v>1</v>
      </c>
      <c r="F17" s="12" t="s">
        <v>56</v>
      </c>
      <c r="G17" s="26"/>
      <c r="H17" s="26"/>
    </row>
    <row r="18" ht="72.95" customHeight="1" spans="1:8">
      <c r="A18" s="24"/>
      <c r="B18" s="25"/>
      <c r="C18" s="10"/>
      <c r="D18" s="11" t="s">
        <v>57</v>
      </c>
      <c r="E18" s="8">
        <v>1</v>
      </c>
      <c r="F18" s="12" t="s">
        <v>58</v>
      </c>
      <c r="G18" s="26"/>
      <c r="H18" s="26"/>
    </row>
    <row r="19" ht="60.95" customHeight="1" spans="1:8">
      <c r="A19" s="24"/>
      <c r="B19" s="25"/>
      <c r="C19" s="10"/>
      <c r="D19" s="11" t="s">
        <v>59</v>
      </c>
      <c r="E19" s="8">
        <v>3</v>
      </c>
      <c r="F19" s="12" t="s">
        <v>60</v>
      </c>
      <c r="G19" s="26"/>
      <c r="H19" s="26"/>
    </row>
    <row r="20" ht="53.1" customHeight="1" spans="1:8">
      <c r="A20" s="24"/>
      <c r="B20" s="25"/>
      <c r="C20" s="10"/>
      <c r="D20" s="11" t="s">
        <v>61</v>
      </c>
      <c r="E20" s="8">
        <v>3</v>
      </c>
      <c r="F20" s="12" t="s">
        <v>62</v>
      </c>
      <c r="G20" s="26"/>
      <c r="H20" s="26"/>
    </row>
    <row r="21" ht="51" customHeight="1" spans="1:8">
      <c r="A21" s="24"/>
      <c r="B21" s="25"/>
      <c r="C21" s="10"/>
      <c r="D21" s="11" t="s">
        <v>63</v>
      </c>
      <c r="E21" s="8">
        <v>3</v>
      </c>
      <c r="F21" s="12" t="s">
        <v>64</v>
      </c>
      <c r="G21" s="26"/>
      <c r="H21" s="26"/>
    </row>
    <row r="22" ht="45" customHeight="1" spans="1:8">
      <c r="A22" s="19"/>
      <c r="B22" s="20"/>
      <c r="C22" s="10"/>
      <c r="D22" s="11" t="s">
        <v>65</v>
      </c>
      <c r="E22" s="8">
        <v>1</v>
      </c>
      <c r="F22" s="12" t="s">
        <v>66</v>
      </c>
      <c r="G22" s="21"/>
      <c r="H22" s="21"/>
    </row>
    <row r="23" ht="149.1" customHeight="1" spans="1:8">
      <c r="A23" s="16">
        <v>6</v>
      </c>
      <c r="B23" s="9" t="s">
        <v>67</v>
      </c>
      <c r="C23" s="10"/>
      <c r="D23" s="11" t="s">
        <v>68</v>
      </c>
      <c r="E23" s="16">
        <v>1</v>
      </c>
      <c r="F23" s="17" t="s">
        <v>69</v>
      </c>
      <c r="G23" s="8" t="s">
        <v>70</v>
      </c>
      <c r="H23" s="8" t="s">
        <v>71</v>
      </c>
    </row>
    <row r="24" ht="177" customHeight="1" spans="1:8">
      <c r="A24" s="16">
        <v>7</v>
      </c>
      <c r="B24" s="27" t="s">
        <v>72</v>
      </c>
      <c r="C24" s="10"/>
      <c r="D24" s="15" t="s">
        <v>73</v>
      </c>
      <c r="E24" s="16">
        <v>5</v>
      </c>
      <c r="F24" s="17" t="s">
        <v>74</v>
      </c>
      <c r="G24" s="8" t="s">
        <v>75</v>
      </c>
      <c r="H24" s="8" t="s">
        <v>76</v>
      </c>
    </row>
    <row r="25" ht="80.1" customHeight="1" spans="1:8">
      <c r="A25" s="13">
        <v>8</v>
      </c>
      <c r="B25" s="14" t="s">
        <v>77</v>
      </c>
      <c r="C25" s="10"/>
      <c r="D25" s="15" t="s">
        <v>78</v>
      </c>
      <c r="E25" s="16">
        <v>1</v>
      </c>
      <c r="F25" s="17" t="s">
        <v>79</v>
      </c>
      <c r="G25" s="28" t="s">
        <v>80</v>
      </c>
      <c r="H25" s="18" t="s">
        <v>81</v>
      </c>
    </row>
    <row r="26" ht="74.1" customHeight="1" spans="1:8">
      <c r="A26" s="24"/>
      <c r="B26" s="25"/>
      <c r="C26" s="10"/>
      <c r="D26" s="29" t="s">
        <v>82</v>
      </c>
      <c r="E26" s="16">
        <v>1</v>
      </c>
      <c r="F26" s="30" t="s">
        <v>83</v>
      </c>
      <c r="G26" s="31"/>
      <c r="H26" s="26"/>
    </row>
    <row r="27" ht="74.1" customHeight="1" spans="1:8">
      <c r="A27" s="19"/>
      <c r="B27" s="20"/>
      <c r="C27" s="10"/>
      <c r="D27" s="29" t="s">
        <v>84</v>
      </c>
      <c r="E27" s="10">
        <v>1</v>
      </c>
      <c r="F27" s="30" t="s">
        <v>85</v>
      </c>
      <c r="G27" s="23" t="s">
        <v>86</v>
      </c>
      <c r="H27" s="21"/>
    </row>
    <row r="28" ht="194.1" customHeight="1" spans="1:8">
      <c r="A28" s="8">
        <v>9</v>
      </c>
      <c r="B28" s="9" t="s">
        <v>87</v>
      </c>
      <c r="C28" s="10"/>
      <c r="D28" s="11" t="s">
        <v>88</v>
      </c>
      <c r="E28" s="8">
        <v>1</v>
      </c>
      <c r="F28" s="12" t="s">
        <v>89</v>
      </c>
      <c r="G28" s="18" t="s">
        <v>90</v>
      </c>
      <c r="H28" s="18" t="s">
        <v>91</v>
      </c>
    </row>
    <row r="29" ht="201" customHeight="1" spans="1:8">
      <c r="A29" s="8"/>
      <c r="B29" s="9"/>
      <c r="C29" s="10"/>
      <c r="D29" s="11" t="s">
        <v>92</v>
      </c>
      <c r="E29" s="8">
        <v>5</v>
      </c>
      <c r="F29" s="12" t="s">
        <v>93</v>
      </c>
      <c r="G29" s="26"/>
      <c r="H29" s="26"/>
    </row>
    <row r="30" ht="164.1" customHeight="1" spans="1:8">
      <c r="A30" s="8"/>
      <c r="B30" s="9"/>
      <c r="C30" s="10"/>
      <c r="D30" s="11" t="s">
        <v>94</v>
      </c>
      <c r="E30" s="8">
        <v>3</v>
      </c>
      <c r="F30" s="12" t="s">
        <v>95</v>
      </c>
      <c r="G30" s="26"/>
      <c r="H30" s="26"/>
    </row>
    <row r="31" ht="207" customHeight="1" spans="1:8">
      <c r="A31" s="8"/>
      <c r="B31" s="9"/>
      <c r="C31" s="10"/>
      <c r="D31" s="11" t="s">
        <v>96</v>
      </c>
      <c r="E31" s="8">
        <v>5</v>
      </c>
      <c r="F31" s="12" t="s">
        <v>97</v>
      </c>
      <c r="G31" s="26"/>
      <c r="H31" s="26"/>
    </row>
    <row r="32" ht="156" customHeight="1" spans="1:8">
      <c r="A32" s="8"/>
      <c r="B32" s="9"/>
      <c r="C32" s="10"/>
      <c r="D32" s="11" t="s">
        <v>98</v>
      </c>
      <c r="E32" s="8">
        <v>5</v>
      </c>
      <c r="F32" s="12" t="s">
        <v>99</v>
      </c>
      <c r="G32" s="26"/>
      <c r="H32" s="26"/>
    </row>
    <row r="33" ht="150" customHeight="1" spans="1:8">
      <c r="A33" s="8"/>
      <c r="B33" s="9"/>
      <c r="C33" s="10"/>
      <c r="D33" s="11" t="s">
        <v>100</v>
      </c>
      <c r="E33" s="8">
        <v>5</v>
      </c>
      <c r="F33" s="12" t="s">
        <v>101</v>
      </c>
      <c r="G33" s="26"/>
      <c r="H33" s="26"/>
    </row>
    <row r="34" ht="168" customHeight="1" spans="1:8">
      <c r="A34" s="8"/>
      <c r="B34" s="9"/>
      <c r="C34" s="10"/>
      <c r="D34" s="11" t="s">
        <v>102</v>
      </c>
      <c r="E34" s="8">
        <v>3</v>
      </c>
      <c r="F34" s="12" t="s">
        <v>103</v>
      </c>
      <c r="G34" s="21"/>
      <c r="H34" s="21"/>
    </row>
    <row r="35" ht="98.1" customHeight="1" spans="1:8">
      <c r="A35" s="8">
        <v>10</v>
      </c>
      <c r="B35" s="9" t="s">
        <v>104</v>
      </c>
      <c r="C35" s="10"/>
      <c r="D35" s="11" t="s">
        <v>105</v>
      </c>
      <c r="E35" s="8">
        <v>2</v>
      </c>
      <c r="F35" s="12" t="s">
        <v>106</v>
      </c>
      <c r="G35" s="8" t="s">
        <v>107</v>
      </c>
      <c r="H35" s="8" t="s">
        <v>108</v>
      </c>
    </row>
    <row r="36" ht="111" customHeight="1" spans="1:8">
      <c r="A36" s="8"/>
      <c r="B36" s="9"/>
      <c r="C36" s="10"/>
      <c r="D36" s="11" t="s">
        <v>109</v>
      </c>
      <c r="E36" s="8">
        <v>3</v>
      </c>
      <c r="F36" s="12" t="s">
        <v>110</v>
      </c>
      <c r="G36" s="8"/>
      <c r="H36" s="8"/>
    </row>
    <row r="37" ht="135" customHeight="1" spans="1:8">
      <c r="A37" s="8"/>
      <c r="B37" s="9"/>
      <c r="C37" s="10"/>
      <c r="D37" s="11" t="s">
        <v>111</v>
      </c>
      <c r="E37" s="8">
        <v>5</v>
      </c>
      <c r="F37" s="12" t="s">
        <v>112</v>
      </c>
      <c r="G37" s="8"/>
      <c r="H37" s="8"/>
    </row>
    <row r="38" ht="86.1" customHeight="1" spans="1:8">
      <c r="A38" s="8"/>
      <c r="B38" s="9"/>
      <c r="C38" s="10"/>
      <c r="D38" s="11" t="s">
        <v>113</v>
      </c>
      <c r="E38" s="8">
        <v>1</v>
      </c>
      <c r="F38" s="12" t="s">
        <v>114</v>
      </c>
      <c r="G38" s="8"/>
      <c r="H38" s="8"/>
    </row>
    <row r="39" ht="81" customHeight="1" spans="1:8">
      <c r="A39" s="8"/>
      <c r="B39" s="9"/>
      <c r="C39" s="10"/>
      <c r="D39" s="11" t="s">
        <v>115</v>
      </c>
      <c r="E39" s="8">
        <v>1</v>
      </c>
      <c r="F39" s="12" t="s">
        <v>116</v>
      </c>
      <c r="G39" s="8"/>
      <c r="H39" s="8"/>
    </row>
    <row r="40" ht="96" customHeight="1" spans="1:8">
      <c r="A40" s="8"/>
      <c r="B40" s="9"/>
      <c r="C40" s="10"/>
      <c r="D40" s="11" t="s">
        <v>117</v>
      </c>
      <c r="E40" s="8">
        <v>1</v>
      </c>
      <c r="F40" s="12" t="s">
        <v>118</v>
      </c>
      <c r="G40" s="8"/>
      <c r="H40" s="8"/>
    </row>
    <row r="41" ht="63" customHeight="1" spans="1:8">
      <c r="A41" s="8"/>
      <c r="B41" s="9"/>
      <c r="C41" s="10"/>
      <c r="D41" s="11" t="s">
        <v>119</v>
      </c>
      <c r="E41" s="8">
        <v>1</v>
      </c>
      <c r="F41" s="12" t="s">
        <v>120</v>
      </c>
      <c r="G41" s="8"/>
      <c r="H41" s="8"/>
    </row>
    <row r="42" ht="66.95" customHeight="1" spans="1:8">
      <c r="A42" s="8"/>
      <c r="B42" s="9"/>
      <c r="C42" s="10"/>
      <c r="D42" s="11" t="s">
        <v>121</v>
      </c>
      <c r="E42" s="8">
        <v>1</v>
      </c>
      <c r="F42" s="12" t="s">
        <v>122</v>
      </c>
      <c r="G42" s="8"/>
      <c r="H42" s="8"/>
    </row>
    <row r="43" ht="65.1" customHeight="1" spans="1:8">
      <c r="A43" s="8"/>
      <c r="B43" s="9"/>
      <c r="C43" s="10"/>
      <c r="D43" s="11" t="s">
        <v>123</v>
      </c>
      <c r="E43" s="8">
        <v>1</v>
      </c>
      <c r="F43" s="12" t="s">
        <v>124</v>
      </c>
      <c r="G43" s="8"/>
      <c r="H43" s="8"/>
    </row>
    <row r="44" ht="69" customHeight="1" spans="1:8">
      <c r="A44" s="16">
        <v>11</v>
      </c>
      <c r="B44" s="22" t="s">
        <v>125</v>
      </c>
      <c r="C44" s="10"/>
      <c r="D44" s="15" t="s">
        <v>126</v>
      </c>
      <c r="E44" s="16">
        <v>1</v>
      </c>
      <c r="F44" s="17" t="s">
        <v>127</v>
      </c>
      <c r="G44" s="23" t="s">
        <v>128</v>
      </c>
      <c r="H44" s="23" t="s">
        <v>129</v>
      </c>
    </row>
    <row r="45" ht="30" customHeight="1" spans="1:8">
      <c r="A45" s="13">
        <v>12</v>
      </c>
      <c r="B45" s="14" t="s">
        <v>130</v>
      </c>
      <c r="C45" s="10"/>
      <c r="D45" s="15" t="s">
        <v>131</v>
      </c>
      <c r="E45" s="16">
        <v>15</v>
      </c>
      <c r="F45" s="32" t="s">
        <v>132</v>
      </c>
      <c r="G45" s="18" t="s">
        <v>133</v>
      </c>
      <c r="H45" s="18" t="s">
        <v>134</v>
      </c>
    </row>
    <row r="46" ht="30" customHeight="1" spans="1:8">
      <c r="A46" s="24"/>
      <c r="B46" s="25"/>
      <c r="C46" s="10"/>
      <c r="D46" s="15" t="s">
        <v>135</v>
      </c>
      <c r="E46" s="16">
        <v>20</v>
      </c>
      <c r="F46" s="32" t="s">
        <v>132</v>
      </c>
      <c r="G46" s="26"/>
      <c r="H46" s="26"/>
    </row>
    <row r="47" ht="60" customHeight="1" spans="1:8">
      <c r="A47" s="24"/>
      <c r="B47" s="25"/>
      <c r="C47" s="10"/>
      <c r="D47" s="15" t="s">
        <v>136</v>
      </c>
      <c r="E47" s="16">
        <v>1</v>
      </c>
      <c r="F47" s="33" t="s">
        <v>137</v>
      </c>
      <c r="G47" s="26"/>
      <c r="H47" s="26" t="s">
        <v>138</v>
      </c>
    </row>
    <row r="48" ht="54" customHeight="1" spans="1:8">
      <c r="A48" s="19"/>
      <c r="B48" s="20"/>
      <c r="C48" s="10"/>
      <c r="D48" s="15" t="s">
        <v>139</v>
      </c>
      <c r="E48" s="16">
        <v>5</v>
      </c>
      <c r="F48" s="33" t="s">
        <v>140</v>
      </c>
      <c r="G48" s="21"/>
      <c r="H48" s="21"/>
    </row>
    <row r="49" ht="374.1" customHeight="1" spans="1:8">
      <c r="A49" s="16">
        <v>13</v>
      </c>
      <c r="B49" s="22" t="s">
        <v>141</v>
      </c>
      <c r="C49" s="10"/>
      <c r="D49" s="15" t="s">
        <v>142</v>
      </c>
      <c r="E49" s="16">
        <v>2</v>
      </c>
      <c r="F49" s="17" t="s">
        <v>143</v>
      </c>
      <c r="G49" s="8" t="s">
        <v>144</v>
      </c>
      <c r="H49" s="8" t="s">
        <v>145</v>
      </c>
    </row>
    <row r="50" ht="60" customHeight="1" spans="1:8">
      <c r="A50" s="13">
        <v>14</v>
      </c>
      <c r="B50" s="14" t="s">
        <v>146</v>
      </c>
      <c r="C50" s="10"/>
      <c r="D50" s="11" t="s">
        <v>147</v>
      </c>
      <c r="E50" s="8">
        <v>1</v>
      </c>
      <c r="F50" s="12" t="s">
        <v>148</v>
      </c>
      <c r="G50" s="8" t="s">
        <v>149</v>
      </c>
      <c r="H50" s="8" t="s">
        <v>150</v>
      </c>
    </row>
    <row r="51" ht="53.1" customHeight="1" spans="1:8">
      <c r="A51" s="24"/>
      <c r="B51" s="25"/>
      <c r="C51" s="10"/>
      <c r="D51" s="11" t="s">
        <v>51</v>
      </c>
      <c r="E51" s="8">
        <v>2</v>
      </c>
      <c r="F51" s="12" t="s">
        <v>151</v>
      </c>
      <c r="G51" s="8"/>
      <c r="H51" s="8"/>
    </row>
    <row r="52" ht="51" customHeight="1" spans="1:8">
      <c r="A52" s="19"/>
      <c r="B52" s="20"/>
      <c r="C52" s="10"/>
      <c r="D52" s="11" t="s">
        <v>152</v>
      </c>
      <c r="E52" s="8">
        <v>1</v>
      </c>
      <c r="F52" s="12" t="s">
        <v>153</v>
      </c>
      <c r="G52" s="8"/>
      <c r="H52" s="8"/>
    </row>
    <row r="53" ht="39.95" customHeight="1" spans="1:8">
      <c r="A53" s="13">
        <v>15</v>
      </c>
      <c r="B53" s="14" t="s">
        <v>154</v>
      </c>
      <c r="C53" s="10"/>
      <c r="D53" s="15" t="s">
        <v>84</v>
      </c>
      <c r="E53" s="16">
        <v>5</v>
      </c>
      <c r="F53" s="33" t="s">
        <v>155</v>
      </c>
      <c r="G53" s="18" t="s">
        <v>156</v>
      </c>
      <c r="H53" s="18" t="s">
        <v>157</v>
      </c>
    </row>
    <row r="54" ht="39.95" customHeight="1" spans="1:8">
      <c r="A54" s="24"/>
      <c r="B54" s="25"/>
      <c r="C54" s="10"/>
      <c r="D54" s="15" t="s">
        <v>158</v>
      </c>
      <c r="E54" s="16">
        <v>2</v>
      </c>
      <c r="F54" s="33" t="s">
        <v>159</v>
      </c>
      <c r="G54" s="26"/>
      <c r="H54" s="26"/>
    </row>
    <row r="55" ht="39.95" customHeight="1" spans="1:8">
      <c r="A55" s="19"/>
      <c r="B55" s="20"/>
      <c r="C55" s="10"/>
      <c r="D55" s="15" t="s">
        <v>160</v>
      </c>
      <c r="E55" s="16">
        <v>3</v>
      </c>
      <c r="F55" s="33" t="s">
        <v>161</v>
      </c>
      <c r="G55" s="21"/>
      <c r="H55" s="21"/>
    </row>
    <row r="56" ht="39.95" customHeight="1" spans="1:8">
      <c r="A56" s="16">
        <v>16</v>
      </c>
      <c r="B56" s="22" t="s">
        <v>162</v>
      </c>
      <c r="C56" s="10"/>
      <c r="D56" s="15" t="s">
        <v>163</v>
      </c>
      <c r="E56" s="16">
        <v>2</v>
      </c>
      <c r="F56" s="33" t="s">
        <v>164</v>
      </c>
      <c r="G56" s="18" t="s">
        <v>156</v>
      </c>
      <c r="H56" s="18" t="s">
        <v>165</v>
      </c>
    </row>
    <row r="57" ht="119.1" customHeight="1" spans="1:8">
      <c r="A57" s="13">
        <v>17</v>
      </c>
      <c r="B57" s="14" t="s">
        <v>166</v>
      </c>
      <c r="C57" s="10"/>
      <c r="D57" s="11" t="s">
        <v>167</v>
      </c>
      <c r="E57" s="8">
        <v>1</v>
      </c>
      <c r="F57" s="12" t="s">
        <v>168</v>
      </c>
      <c r="G57" s="8" t="s">
        <v>169</v>
      </c>
      <c r="H57" s="8" t="s">
        <v>170</v>
      </c>
    </row>
    <row r="58" ht="138" customHeight="1" spans="1:8">
      <c r="A58" s="19"/>
      <c r="B58" s="20"/>
      <c r="C58" s="10"/>
      <c r="D58" s="11" t="s">
        <v>171</v>
      </c>
      <c r="E58" s="8">
        <v>3</v>
      </c>
      <c r="F58" s="12" t="s">
        <v>172</v>
      </c>
      <c r="G58" s="8"/>
      <c r="H58" s="8"/>
    </row>
    <row r="59" ht="165.95" customHeight="1" spans="1:8">
      <c r="A59" s="8">
        <v>18</v>
      </c>
      <c r="B59" s="9" t="s">
        <v>173</v>
      </c>
      <c r="C59" s="10"/>
      <c r="D59" s="11" t="s">
        <v>174</v>
      </c>
      <c r="E59" s="34">
        <v>4</v>
      </c>
      <c r="F59" s="12" t="s">
        <v>175</v>
      </c>
      <c r="G59" s="8" t="s">
        <v>176</v>
      </c>
      <c r="H59" s="18" t="s">
        <v>177</v>
      </c>
    </row>
    <row r="60" ht="57" customHeight="1" spans="1:8">
      <c r="A60" s="13">
        <v>19</v>
      </c>
      <c r="B60" s="14" t="s">
        <v>178</v>
      </c>
      <c r="C60" s="10"/>
      <c r="D60" s="35" t="s">
        <v>179</v>
      </c>
      <c r="E60" s="16">
        <v>6</v>
      </c>
      <c r="F60" s="12" t="s">
        <v>180</v>
      </c>
      <c r="G60" s="8" t="s">
        <v>181</v>
      </c>
      <c r="H60" s="8" t="s">
        <v>182</v>
      </c>
    </row>
    <row r="61" ht="141.95" customHeight="1" spans="1:8">
      <c r="A61" s="19"/>
      <c r="B61" s="20"/>
      <c r="C61" s="10"/>
      <c r="D61" s="36" t="s">
        <v>183</v>
      </c>
      <c r="E61" s="16">
        <v>1</v>
      </c>
      <c r="F61" s="12" t="s">
        <v>184</v>
      </c>
      <c r="G61" s="8"/>
      <c r="H61" s="8"/>
    </row>
    <row r="62" ht="153" customHeight="1" spans="1:8">
      <c r="A62" s="16">
        <v>20</v>
      </c>
      <c r="B62" s="22" t="s">
        <v>185</v>
      </c>
      <c r="C62" s="10"/>
      <c r="D62" s="15" t="s">
        <v>186</v>
      </c>
      <c r="E62" s="16">
        <v>1</v>
      </c>
      <c r="F62" s="17" t="s">
        <v>187</v>
      </c>
      <c r="G62" s="23" t="s">
        <v>188</v>
      </c>
      <c r="H62" s="23" t="s">
        <v>189</v>
      </c>
    </row>
    <row r="63" ht="39.95" customHeight="1" spans="1:8">
      <c r="A63" s="37">
        <v>21</v>
      </c>
      <c r="B63" s="38" t="s">
        <v>190</v>
      </c>
      <c r="C63" s="10"/>
      <c r="D63" s="11" t="s">
        <v>88</v>
      </c>
      <c r="E63" s="8">
        <v>1</v>
      </c>
      <c r="F63" s="12" t="s">
        <v>191</v>
      </c>
      <c r="G63" s="18" t="s">
        <v>192</v>
      </c>
      <c r="H63" s="18" t="s">
        <v>193</v>
      </c>
    </row>
    <row r="64" ht="126" customHeight="1" spans="1:8">
      <c r="A64" s="37"/>
      <c r="B64" s="38"/>
      <c r="C64" s="10"/>
      <c r="D64" s="11" t="s">
        <v>194</v>
      </c>
      <c r="E64" s="8">
        <v>5</v>
      </c>
      <c r="F64" s="12" t="s">
        <v>195</v>
      </c>
      <c r="G64" s="26"/>
      <c r="H64" s="26"/>
    </row>
    <row r="65" ht="113.1" customHeight="1" spans="1:8">
      <c r="A65" s="37"/>
      <c r="B65" s="38"/>
      <c r="C65" s="10"/>
      <c r="D65" s="11" t="s">
        <v>196</v>
      </c>
      <c r="E65" s="8">
        <v>5</v>
      </c>
      <c r="F65" s="12" t="s">
        <v>195</v>
      </c>
      <c r="G65" s="26"/>
      <c r="H65" s="26"/>
    </row>
    <row r="66" ht="117.95" customHeight="1" spans="1:8">
      <c r="A66" s="37"/>
      <c r="B66" s="38"/>
      <c r="C66" s="10"/>
      <c r="D66" s="11" t="s">
        <v>197</v>
      </c>
      <c r="E66" s="8">
        <v>5</v>
      </c>
      <c r="F66" s="12" t="s">
        <v>195</v>
      </c>
      <c r="G66" s="26"/>
      <c r="H66" s="26"/>
    </row>
    <row r="67" ht="117.95" customHeight="1" spans="1:8">
      <c r="A67" s="37"/>
      <c r="B67" s="38"/>
      <c r="C67" s="10"/>
      <c r="D67" s="11" t="s">
        <v>198</v>
      </c>
      <c r="E67" s="8">
        <v>2</v>
      </c>
      <c r="F67" s="12" t="s">
        <v>195</v>
      </c>
      <c r="G67" s="26"/>
      <c r="H67" s="26"/>
    </row>
    <row r="68" ht="120" customHeight="1" spans="1:8">
      <c r="A68" s="37"/>
      <c r="B68" s="38"/>
      <c r="C68" s="10"/>
      <c r="D68" s="11" t="s">
        <v>199</v>
      </c>
      <c r="E68" s="8">
        <v>1</v>
      </c>
      <c r="F68" s="12" t="s">
        <v>195</v>
      </c>
      <c r="G68" s="26"/>
      <c r="H68" s="26"/>
    </row>
    <row r="69" ht="119.1" customHeight="1" spans="1:8">
      <c r="A69" s="37"/>
      <c r="B69" s="38"/>
      <c r="C69" s="10"/>
      <c r="D69" s="11" t="s">
        <v>200</v>
      </c>
      <c r="E69" s="8">
        <v>1</v>
      </c>
      <c r="F69" s="12" t="s">
        <v>195</v>
      </c>
      <c r="G69" s="26"/>
      <c r="H69" s="26"/>
    </row>
    <row r="70" ht="122.1" customHeight="1" spans="1:8">
      <c r="A70" s="37"/>
      <c r="B70" s="38"/>
      <c r="C70" s="10"/>
      <c r="D70" s="11" t="s">
        <v>201</v>
      </c>
      <c r="E70" s="8">
        <v>5</v>
      </c>
      <c r="F70" s="12" t="s">
        <v>195</v>
      </c>
      <c r="G70" s="26"/>
      <c r="H70" s="26"/>
    </row>
    <row r="71" ht="42.95" customHeight="1" spans="1:8">
      <c r="A71" s="37"/>
      <c r="B71" s="38"/>
      <c r="C71" s="10"/>
      <c r="D71" s="11" t="s">
        <v>202</v>
      </c>
      <c r="E71" s="8">
        <v>5</v>
      </c>
      <c r="F71" s="12" t="s">
        <v>203</v>
      </c>
      <c r="G71" s="26"/>
      <c r="H71" s="26"/>
    </row>
    <row r="72" ht="54" customHeight="1" spans="1:8">
      <c r="A72" s="13">
        <v>22</v>
      </c>
      <c r="B72" s="14" t="s">
        <v>204</v>
      </c>
      <c r="C72" s="10"/>
      <c r="D72" s="11" t="s">
        <v>205</v>
      </c>
      <c r="E72" s="8">
        <v>1</v>
      </c>
      <c r="F72" s="12" t="s">
        <v>206</v>
      </c>
      <c r="G72" s="8" t="s">
        <v>207</v>
      </c>
      <c r="H72" s="8" t="s">
        <v>204</v>
      </c>
    </row>
    <row r="73" ht="60" customHeight="1" spans="1:8">
      <c r="A73" s="19"/>
      <c r="B73" s="20"/>
      <c r="C73" s="10"/>
      <c r="D73" s="11" t="s">
        <v>208</v>
      </c>
      <c r="E73" s="8">
        <v>1</v>
      </c>
      <c r="F73" s="12" t="s">
        <v>206</v>
      </c>
      <c r="G73" s="8"/>
      <c r="H73" s="8"/>
    </row>
    <row r="74" ht="147.95" customHeight="1" spans="1:8">
      <c r="A74" s="13">
        <v>23</v>
      </c>
      <c r="B74" s="14" t="s">
        <v>209</v>
      </c>
      <c r="C74" s="10"/>
      <c r="D74" s="11" t="s">
        <v>210</v>
      </c>
      <c r="E74" s="8">
        <v>10</v>
      </c>
      <c r="F74" s="12" t="s">
        <v>211</v>
      </c>
      <c r="G74" s="39" t="s">
        <v>212</v>
      </c>
      <c r="H74" s="39" t="s">
        <v>213</v>
      </c>
    </row>
    <row r="75" ht="42" customHeight="1" spans="1:8">
      <c r="A75" s="19"/>
      <c r="B75" s="20"/>
      <c r="C75" s="10"/>
      <c r="D75" s="11" t="s">
        <v>214</v>
      </c>
      <c r="E75" s="8">
        <v>10</v>
      </c>
      <c r="F75" s="12" t="s">
        <v>215</v>
      </c>
      <c r="G75" s="39"/>
      <c r="H75" s="39"/>
    </row>
    <row r="76" ht="408.95" customHeight="1" spans="1:8">
      <c r="A76" s="13">
        <v>24</v>
      </c>
      <c r="B76" s="40" t="s">
        <v>216</v>
      </c>
      <c r="C76" s="10"/>
      <c r="D76" s="15" t="s">
        <v>217</v>
      </c>
      <c r="E76" s="16">
        <v>3</v>
      </c>
      <c r="F76" s="17" t="s">
        <v>218</v>
      </c>
      <c r="G76" s="18" t="s">
        <v>219</v>
      </c>
      <c r="H76" s="18" t="s">
        <v>220</v>
      </c>
    </row>
    <row r="77" ht="132" customHeight="1" spans="1:8">
      <c r="A77" s="24"/>
      <c r="B77" s="41"/>
      <c r="C77" s="10"/>
      <c r="D77" s="15" t="s">
        <v>221</v>
      </c>
      <c r="E77" s="16">
        <v>3</v>
      </c>
      <c r="F77" s="17" t="s">
        <v>222</v>
      </c>
      <c r="G77" s="26"/>
      <c r="H77" s="26"/>
    </row>
    <row r="78" ht="198" customHeight="1" spans="1:8">
      <c r="A78" s="24"/>
      <c r="B78" s="41"/>
      <c r="C78" s="10"/>
      <c r="D78" s="15" t="s">
        <v>223</v>
      </c>
      <c r="E78" s="16">
        <v>2</v>
      </c>
      <c r="F78" s="17" t="s">
        <v>224</v>
      </c>
      <c r="G78" s="26"/>
      <c r="H78" s="26"/>
    </row>
    <row r="79" ht="132.95" customHeight="1" spans="1:8">
      <c r="A79" s="19"/>
      <c r="B79" s="42"/>
      <c r="C79" s="10"/>
      <c r="D79" s="15" t="s">
        <v>225</v>
      </c>
      <c r="E79" s="16">
        <v>1</v>
      </c>
      <c r="F79" s="17" t="s">
        <v>226</v>
      </c>
      <c r="G79" s="21"/>
      <c r="H79" s="21"/>
    </row>
    <row r="80" ht="126.95" customHeight="1" spans="1:8">
      <c r="A80" s="13">
        <v>25</v>
      </c>
      <c r="B80" s="14" t="s">
        <v>227</v>
      </c>
      <c r="C80" s="10"/>
      <c r="D80" s="43" t="s">
        <v>228</v>
      </c>
      <c r="E80" s="13">
        <v>20</v>
      </c>
      <c r="F80" s="12" t="s">
        <v>229</v>
      </c>
      <c r="G80" s="8" t="s">
        <v>230</v>
      </c>
      <c r="H80" s="39" t="s">
        <v>231</v>
      </c>
    </row>
    <row r="81" ht="155.1" customHeight="1" spans="1:8">
      <c r="A81" s="13">
        <v>26</v>
      </c>
      <c r="B81" s="9" t="s">
        <v>232</v>
      </c>
      <c r="C81" s="10"/>
      <c r="D81" s="11" t="s">
        <v>233</v>
      </c>
      <c r="E81" s="8">
        <v>1</v>
      </c>
      <c r="F81" s="12" t="s">
        <v>234</v>
      </c>
      <c r="G81" s="39" t="s">
        <v>235</v>
      </c>
      <c r="H81" s="8" t="s">
        <v>236</v>
      </c>
    </row>
    <row r="82" ht="168" customHeight="1" spans="1:8">
      <c r="A82" s="24"/>
      <c r="B82" s="9"/>
      <c r="C82" s="10"/>
      <c r="D82" s="11" t="s">
        <v>237</v>
      </c>
      <c r="E82" s="8">
        <v>1</v>
      </c>
      <c r="F82" s="12" t="s">
        <v>238</v>
      </c>
      <c r="G82" s="39" t="s">
        <v>239</v>
      </c>
      <c r="H82" s="8"/>
    </row>
    <row r="83" ht="222" customHeight="1" spans="1:8">
      <c r="A83" s="24"/>
      <c r="B83" s="9"/>
      <c r="C83" s="10"/>
      <c r="D83" s="11" t="s">
        <v>240</v>
      </c>
      <c r="E83" s="8">
        <v>1</v>
      </c>
      <c r="F83" s="12" t="s">
        <v>241</v>
      </c>
      <c r="G83" s="39" t="s">
        <v>242</v>
      </c>
      <c r="H83" s="8"/>
    </row>
    <row r="84" ht="50.1" customHeight="1" spans="1:8">
      <c r="A84" s="8">
        <v>27</v>
      </c>
      <c r="B84" s="9" t="s">
        <v>243</v>
      </c>
      <c r="C84" s="10"/>
      <c r="D84" s="11" t="s">
        <v>244</v>
      </c>
      <c r="E84" s="8">
        <v>2</v>
      </c>
      <c r="F84" s="12" t="s">
        <v>245</v>
      </c>
      <c r="G84" s="39" t="s">
        <v>246</v>
      </c>
      <c r="H84" s="39" t="s">
        <v>247</v>
      </c>
    </row>
    <row r="85" ht="50.1" customHeight="1" spans="1:8">
      <c r="A85" s="8"/>
      <c r="B85" s="9"/>
      <c r="C85" s="10"/>
      <c r="D85" s="11" t="s">
        <v>38</v>
      </c>
      <c r="E85" s="8">
        <v>1</v>
      </c>
      <c r="F85" s="12" t="s">
        <v>248</v>
      </c>
      <c r="G85" s="37"/>
      <c r="H85" s="37"/>
    </row>
    <row r="86" ht="117" customHeight="1" spans="1:8">
      <c r="A86" s="8">
        <v>28</v>
      </c>
      <c r="B86" s="9" t="s">
        <v>249</v>
      </c>
      <c r="C86" s="10"/>
      <c r="D86" s="11" t="s">
        <v>250</v>
      </c>
      <c r="E86" s="8">
        <v>1</v>
      </c>
      <c r="F86" s="12" t="s">
        <v>251</v>
      </c>
      <c r="G86" s="8" t="s">
        <v>252</v>
      </c>
      <c r="H86" s="8" t="s">
        <v>253</v>
      </c>
    </row>
    <row r="87" ht="74.1" customHeight="1" spans="1:8">
      <c r="A87" s="8"/>
      <c r="B87" s="9"/>
      <c r="C87" s="10"/>
      <c r="D87" s="11" t="s">
        <v>254</v>
      </c>
      <c r="E87" s="8">
        <v>6</v>
      </c>
      <c r="F87" s="12" t="s">
        <v>255</v>
      </c>
      <c r="G87" s="8"/>
      <c r="H87" s="8"/>
    </row>
    <row r="88" ht="83.1" customHeight="1" spans="1:8">
      <c r="A88" s="8"/>
      <c r="B88" s="9"/>
      <c r="C88" s="10"/>
      <c r="D88" s="11" t="s">
        <v>256</v>
      </c>
      <c r="E88" s="8">
        <v>1</v>
      </c>
      <c r="F88" s="12" t="s">
        <v>257</v>
      </c>
      <c r="G88" s="8"/>
      <c r="H88" s="8"/>
    </row>
    <row r="89" ht="50.1" customHeight="1" spans="1:8">
      <c r="A89" s="13">
        <v>29</v>
      </c>
      <c r="B89" s="40" t="s">
        <v>258</v>
      </c>
      <c r="C89" s="10"/>
      <c r="D89" s="44" t="s">
        <v>259</v>
      </c>
      <c r="E89" s="45">
        <v>3</v>
      </c>
      <c r="F89" s="12" t="s">
        <v>260</v>
      </c>
      <c r="G89" s="39" t="s">
        <v>261</v>
      </c>
      <c r="H89" s="39" t="s">
        <v>262</v>
      </c>
    </row>
    <row r="90" ht="50.1" customHeight="1" spans="1:8">
      <c r="A90" s="24"/>
      <c r="B90" s="41"/>
      <c r="C90" s="10"/>
      <c r="D90" s="44" t="s">
        <v>263</v>
      </c>
      <c r="E90" s="45">
        <v>5</v>
      </c>
      <c r="F90" s="12" t="s">
        <v>260</v>
      </c>
      <c r="G90" s="37"/>
      <c r="H90" s="37"/>
    </row>
    <row r="91" ht="50.1" customHeight="1" spans="1:8">
      <c r="A91" s="24"/>
      <c r="B91" s="41"/>
      <c r="C91" s="10"/>
      <c r="D91" s="44" t="s">
        <v>264</v>
      </c>
      <c r="E91" s="45">
        <v>1</v>
      </c>
      <c r="F91" s="12" t="s">
        <v>260</v>
      </c>
      <c r="G91" s="37"/>
      <c r="H91" s="37"/>
    </row>
    <row r="92" ht="50.1" customHeight="1" spans="1:8">
      <c r="A92" s="24"/>
      <c r="B92" s="41"/>
      <c r="C92" s="10"/>
      <c r="D92" s="44" t="s">
        <v>265</v>
      </c>
      <c r="E92" s="45">
        <v>1</v>
      </c>
      <c r="F92" s="12" t="s">
        <v>266</v>
      </c>
      <c r="G92" s="37"/>
      <c r="H92" s="37"/>
    </row>
    <row r="93" ht="50.1" customHeight="1" spans="1:8">
      <c r="A93" s="24"/>
      <c r="B93" s="41"/>
      <c r="C93" s="10"/>
      <c r="D93" s="44" t="s">
        <v>267</v>
      </c>
      <c r="E93" s="45">
        <v>1</v>
      </c>
      <c r="F93" s="12" t="s">
        <v>266</v>
      </c>
      <c r="G93" s="37"/>
      <c r="H93" s="37"/>
    </row>
    <row r="94" ht="186.95" customHeight="1" spans="1:8">
      <c r="A94" s="8">
        <v>30</v>
      </c>
      <c r="B94" s="9" t="s">
        <v>268</v>
      </c>
      <c r="C94" s="10"/>
      <c r="D94" s="11" t="s">
        <v>88</v>
      </c>
      <c r="E94" s="8">
        <v>2</v>
      </c>
      <c r="F94" s="12" t="s">
        <v>269</v>
      </c>
      <c r="G94" s="8" t="s">
        <v>270</v>
      </c>
      <c r="H94" s="8" t="s">
        <v>271</v>
      </c>
    </row>
    <row r="95" ht="141" customHeight="1" spans="1:8">
      <c r="A95" s="8"/>
      <c r="B95" s="9"/>
      <c r="C95" s="10"/>
      <c r="D95" s="11" t="s">
        <v>272</v>
      </c>
      <c r="E95" s="8">
        <v>2</v>
      </c>
      <c r="F95" s="12" t="s">
        <v>273</v>
      </c>
      <c r="G95" s="8"/>
      <c r="H95" s="8"/>
    </row>
    <row r="96" ht="159.95" customHeight="1" spans="1:8">
      <c r="A96" s="8"/>
      <c r="B96" s="9"/>
      <c r="C96" s="10"/>
      <c r="D96" s="11" t="s">
        <v>274</v>
      </c>
      <c r="E96" s="8">
        <v>2</v>
      </c>
      <c r="F96" s="12" t="s">
        <v>275</v>
      </c>
      <c r="G96" s="8"/>
      <c r="H96" s="8"/>
    </row>
    <row r="97" ht="75" customHeight="1" spans="1:8">
      <c r="A97" s="13">
        <v>31</v>
      </c>
      <c r="B97" s="14" t="s">
        <v>276</v>
      </c>
      <c r="C97" s="10"/>
      <c r="D97" s="23" t="s">
        <v>38</v>
      </c>
      <c r="E97" s="16">
        <v>1</v>
      </c>
      <c r="F97" s="17" t="s">
        <v>277</v>
      </c>
      <c r="G97" s="18" t="s">
        <v>278</v>
      </c>
      <c r="H97" s="18" t="s">
        <v>279</v>
      </c>
    </row>
    <row r="98" ht="198" customHeight="1" spans="1:8">
      <c r="A98" s="24"/>
      <c r="B98" s="25"/>
      <c r="C98" s="10"/>
      <c r="D98" s="23" t="s">
        <v>280</v>
      </c>
      <c r="E98" s="16">
        <v>1</v>
      </c>
      <c r="F98" s="17" t="s">
        <v>281</v>
      </c>
      <c r="G98" s="26"/>
      <c r="H98" s="26"/>
    </row>
    <row r="99" ht="156" customHeight="1" spans="1:8">
      <c r="A99" s="24"/>
      <c r="B99" s="25"/>
      <c r="C99" s="10"/>
      <c r="D99" s="23" t="s">
        <v>282</v>
      </c>
      <c r="E99" s="16">
        <v>1</v>
      </c>
      <c r="F99" s="17" t="s">
        <v>283</v>
      </c>
      <c r="G99" s="26"/>
      <c r="H99" s="26"/>
    </row>
    <row r="100" ht="77.1" customHeight="1" spans="1:8">
      <c r="A100" s="24"/>
      <c r="B100" s="25"/>
      <c r="C100" s="10"/>
      <c r="D100" s="23" t="s">
        <v>284</v>
      </c>
      <c r="E100" s="16">
        <v>2</v>
      </c>
      <c r="F100" s="17" t="s">
        <v>285</v>
      </c>
      <c r="G100" s="26"/>
      <c r="H100" s="26"/>
    </row>
    <row r="101" ht="162.95" customHeight="1" spans="1:8">
      <c r="A101" s="24"/>
      <c r="B101" s="25"/>
      <c r="C101" s="10"/>
      <c r="D101" s="23" t="s">
        <v>286</v>
      </c>
      <c r="E101" s="16">
        <v>1</v>
      </c>
      <c r="F101" s="17" t="s">
        <v>287</v>
      </c>
      <c r="G101" s="26"/>
      <c r="H101" s="26"/>
    </row>
    <row r="102" ht="158.1" customHeight="1" spans="1:8">
      <c r="A102" s="24"/>
      <c r="B102" s="25"/>
      <c r="C102" s="10"/>
      <c r="D102" s="23" t="s">
        <v>288</v>
      </c>
      <c r="E102" s="16">
        <v>1</v>
      </c>
      <c r="F102" s="17" t="s">
        <v>289</v>
      </c>
      <c r="G102" s="26"/>
      <c r="H102" s="26"/>
    </row>
    <row r="103" ht="96" customHeight="1" spans="1:8">
      <c r="A103" s="24"/>
      <c r="B103" s="25"/>
      <c r="C103" s="10"/>
      <c r="D103" s="23" t="s">
        <v>290</v>
      </c>
      <c r="E103" s="16">
        <v>1</v>
      </c>
      <c r="F103" s="17" t="s">
        <v>291</v>
      </c>
      <c r="G103" s="26"/>
      <c r="H103" s="26"/>
    </row>
    <row r="104" ht="84.95" customHeight="1" spans="1:8">
      <c r="A104" s="24"/>
      <c r="B104" s="25"/>
      <c r="C104" s="10"/>
      <c r="D104" s="23" t="s">
        <v>292</v>
      </c>
      <c r="E104" s="16">
        <v>1</v>
      </c>
      <c r="F104" s="17" t="s">
        <v>293</v>
      </c>
      <c r="G104" s="26"/>
      <c r="H104" s="26"/>
    </row>
    <row r="105" ht="117" customHeight="1" spans="1:8">
      <c r="A105" s="13">
        <v>32</v>
      </c>
      <c r="B105" s="40" t="s">
        <v>294</v>
      </c>
      <c r="C105" s="10"/>
      <c r="D105" s="11" t="s">
        <v>295</v>
      </c>
      <c r="E105" s="16">
        <v>33</v>
      </c>
      <c r="F105" s="12" t="s">
        <v>296</v>
      </c>
      <c r="G105" s="39" t="s">
        <v>297</v>
      </c>
      <c r="H105" s="18" t="s">
        <v>298</v>
      </c>
    </row>
    <row r="106" ht="89.1" customHeight="1" spans="1:8">
      <c r="A106" s="19"/>
      <c r="B106" s="42"/>
      <c r="C106" s="10"/>
      <c r="D106" s="11" t="s">
        <v>299</v>
      </c>
      <c r="E106" s="16">
        <v>12</v>
      </c>
      <c r="F106" s="12" t="s">
        <v>300</v>
      </c>
      <c r="G106" s="39"/>
      <c r="H106" s="21"/>
    </row>
    <row r="107" ht="284.1" customHeight="1" spans="1:8">
      <c r="A107" s="13">
        <v>33</v>
      </c>
      <c r="B107" s="14" t="s">
        <v>301</v>
      </c>
      <c r="C107" s="10"/>
      <c r="D107" s="11" t="s">
        <v>302</v>
      </c>
      <c r="E107" s="8">
        <v>2</v>
      </c>
      <c r="F107" s="12" t="s">
        <v>303</v>
      </c>
      <c r="G107" s="8" t="s">
        <v>304</v>
      </c>
      <c r="H107" s="8" t="s">
        <v>305</v>
      </c>
    </row>
    <row r="108" ht="138" customHeight="1" spans="1:8">
      <c r="A108" s="24"/>
      <c r="B108" s="25"/>
      <c r="C108" s="10"/>
      <c r="D108" s="11" t="s">
        <v>306</v>
      </c>
      <c r="E108" s="8">
        <v>1</v>
      </c>
      <c r="F108" s="12" t="s">
        <v>307</v>
      </c>
      <c r="G108" s="8"/>
      <c r="H108" s="8"/>
    </row>
    <row r="109" ht="192" customHeight="1" spans="1:8">
      <c r="A109" s="24"/>
      <c r="B109" s="25"/>
      <c r="C109" s="10"/>
      <c r="D109" s="11" t="s">
        <v>308</v>
      </c>
      <c r="E109" s="8">
        <v>5</v>
      </c>
      <c r="F109" s="12" t="s">
        <v>309</v>
      </c>
      <c r="G109" s="8"/>
      <c r="H109" s="8"/>
    </row>
    <row r="110" ht="222" customHeight="1" spans="1:8">
      <c r="A110" s="24"/>
      <c r="B110" s="25"/>
      <c r="C110" s="10"/>
      <c r="D110" s="11" t="s">
        <v>310</v>
      </c>
      <c r="E110" s="8">
        <v>2</v>
      </c>
      <c r="F110" s="12" t="s">
        <v>311</v>
      </c>
      <c r="G110" s="8"/>
      <c r="H110" s="8"/>
    </row>
    <row r="111" ht="218.1" customHeight="1" spans="1:8">
      <c r="A111" s="19"/>
      <c r="B111" s="20"/>
      <c r="C111" s="10"/>
      <c r="D111" s="11" t="s">
        <v>312</v>
      </c>
      <c r="E111" s="8">
        <v>1</v>
      </c>
      <c r="F111" s="12" t="s">
        <v>313</v>
      </c>
      <c r="G111" s="8"/>
      <c r="H111" s="8"/>
    </row>
    <row r="112" ht="116.1" customHeight="1" spans="1:8">
      <c r="A112" s="13">
        <v>34</v>
      </c>
      <c r="B112" s="14" t="s">
        <v>314</v>
      </c>
      <c r="C112" s="10"/>
      <c r="D112" s="11" t="s">
        <v>88</v>
      </c>
      <c r="E112" s="8">
        <v>1</v>
      </c>
      <c r="F112" s="12" t="s">
        <v>315</v>
      </c>
      <c r="G112" s="18" t="s">
        <v>316</v>
      </c>
      <c r="H112" s="18" t="s">
        <v>317</v>
      </c>
    </row>
    <row r="113" ht="90" customHeight="1" spans="1:8">
      <c r="A113" s="24"/>
      <c r="B113" s="25"/>
      <c r="C113" s="10"/>
      <c r="D113" s="11" t="s">
        <v>318</v>
      </c>
      <c r="E113" s="8">
        <v>2</v>
      </c>
      <c r="F113" s="12" t="s">
        <v>319</v>
      </c>
      <c r="G113" s="26"/>
      <c r="H113" s="26"/>
    </row>
    <row r="114" ht="66.95" customHeight="1" spans="1:8">
      <c r="A114" s="24"/>
      <c r="B114" s="25"/>
      <c r="C114" s="10"/>
      <c r="D114" s="11" t="s">
        <v>320</v>
      </c>
      <c r="E114" s="8">
        <v>3</v>
      </c>
      <c r="F114" s="12" t="s">
        <v>321</v>
      </c>
      <c r="G114" s="26"/>
      <c r="H114" s="26"/>
    </row>
    <row r="115" ht="210.95" customHeight="1" spans="1:8">
      <c r="A115" s="24"/>
      <c r="B115" s="25"/>
      <c r="C115" s="10"/>
      <c r="D115" s="11" t="s">
        <v>322</v>
      </c>
      <c r="E115" s="8">
        <v>1</v>
      </c>
      <c r="F115" s="12" t="s">
        <v>323</v>
      </c>
      <c r="G115" s="26"/>
      <c r="H115" s="26"/>
    </row>
    <row r="116" ht="123" customHeight="1" spans="1:8">
      <c r="A116" s="24"/>
      <c r="B116" s="25"/>
      <c r="C116" s="10"/>
      <c r="D116" s="11" t="s">
        <v>324</v>
      </c>
      <c r="E116" s="8">
        <v>1</v>
      </c>
      <c r="F116" s="12" t="s">
        <v>325</v>
      </c>
      <c r="G116" s="26"/>
      <c r="H116" s="26"/>
    </row>
    <row r="117" ht="57" customHeight="1" spans="1:8">
      <c r="A117" s="24"/>
      <c r="B117" s="25"/>
      <c r="C117" s="10"/>
      <c r="D117" s="11" t="s">
        <v>326</v>
      </c>
      <c r="E117" s="8">
        <v>1</v>
      </c>
      <c r="F117" s="12" t="s">
        <v>327</v>
      </c>
      <c r="G117" s="26"/>
      <c r="H117" s="26"/>
    </row>
    <row r="118" ht="63.95" customHeight="1" spans="1:8">
      <c r="A118" s="24"/>
      <c r="B118" s="25"/>
      <c r="C118" s="10"/>
      <c r="D118" s="11" t="s">
        <v>328</v>
      </c>
      <c r="E118" s="8">
        <v>1</v>
      </c>
      <c r="F118" s="12" t="s">
        <v>329</v>
      </c>
      <c r="G118" s="26"/>
      <c r="H118" s="26"/>
    </row>
    <row r="119" ht="63.95" customHeight="1" spans="1:8">
      <c r="A119" s="24"/>
      <c r="B119" s="25"/>
      <c r="C119" s="10"/>
      <c r="D119" s="11" t="s">
        <v>330</v>
      </c>
      <c r="E119" s="8">
        <v>1</v>
      </c>
      <c r="F119" s="12" t="s">
        <v>331</v>
      </c>
      <c r="G119" s="26"/>
      <c r="H119" s="26"/>
    </row>
    <row r="120" ht="72" customHeight="1" spans="1:8">
      <c r="A120" s="19"/>
      <c r="B120" s="20"/>
      <c r="C120" s="10"/>
      <c r="D120" s="11" t="s">
        <v>332</v>
      </c>
      <c r="E120" s="8">
        <v>20</v>
      </c>
      <c r="F120" s="12" t="s">
        <v>333</v>
      </c>
      <c r="G120" s="21"/>
      <c r="H120" s="21"/>
    </row>
    <row r="121" ht="180" customHeight="1" spans="1:8">
      <c r="A121" s="16">
        <v>35</v>
      </c>
      <c r="B121" s="9" t="s">
        <v>334</v>
      </c>
      <c r="C121" s="10"/>
      <c r="D121" s="11" t="s">
        <v>335</v>
      </c>
      <c r="E121" s="8">
        <v>2</v>
      </c>
      <c r="F121" s="12" t="s">
        <v>336</v>
      </c>
      <c r="G121" s="8" t="s">
        <v>337</v>
      </c>
      <c r="H121" s="8" t="s">
        <v>338</v>
      </c>
    </row>
    <row r="122" ht="50.1" customHeight="1" spans="1:8">
      <c r="A122" s="8">
        <v>36</v>
      </c>
      <c r="B122" s="9" t="s">
        <v>339</v>
      </c>
      <c r="C122" s="10"/>
      <c r="D122" s="11" t="s">
        <v>340</v>
      </c>
      <c r="E122" s="8">
        <v>20</v>
      </c>
      <c r="F122" s="33" t="s">
        <v>341</v>
      </c>
      <c r="G122" s="18" t="s">
        <v>342</v>
      </c>
      <c r="H122" s="45" t="s">
        <v>343</v>
      </c>
    </row>
    <row r="123" ht="50.1" customHeight="1" spans="1:8">
      <c r="A123" s="8"/>
      <c r="B123" s="9"/>
      <c r="C123" s="10"/>
      <c r="D123" s="11" t="s">
        <v>344</v>
      </c>
      <c r="E123" s="8">
        <v>20</v>
      </c>
      <c r="F123" s="33" t="s">
        <v>341</v>
      </c>
      <c r="G123" s="26"/>
      <c r="H123" s="45"/>
    </row>
    <row r="124" ht="50.1" customHeight="1" spans="1:8">
      <c r="A124" s="8"/>
      <c r="B124" s="9"/>
      <c r="C124" s="10"/>
      <c r="D124" s="11" t="s">
        <v>345</v>
      </c>
      <c r="E124" s="8">
        <v>20</v>
      </c>
      <c r="F124" s="33" t="s">
        <v>341</v>
      </c>
      <c r="G124" s="26"/>
      <c r="H124" s="45"/>
    </row>
    <row r="125" ht="50.1" customHeight="1" spans="1:8">
      <c r="A125" s="8"/>
      <c r="B125" s="9"/>
      <c r="C125" s="10"/>
      <c r="D125" s="11" t="s">
        <v>346</v>
      </c>
      <c r="E125" s="8">
        <v>20</v>
      </c>
      <c r="F125" s="33" t="s">
        <v>341</v>
      </c>
      <c r="G125" s="26"/>
      <c r="H125" s="45"/>
    </row>
    <row r="126" ht="50.1" customHeight="1" spans="1:8">
      <c r="A126" s="8"/>
      <c r="B126" s="9"/>
      <c r="C126" s="10"/>
      <c r="D126" s="11" t="s">
        <v>347</v>
      </c>
      <c r="E126" s="8">
        <v>20</v>
      </c>
      <c r="F126" s="33" t="s">
        <v>341</v>
      </c>
      <c r="G126" s="26"/>
      <c r="H126" s="45"/>
    </row>
    <row r="127" ht="50.1" customHeight="1" spans="1:8">
      <c r="A127" s="8"/>
      <c r="B127" s="9"/>
      <c r="C127" s="10"/>
      <c r="D127" s="11" t="s">
        <v>348</v>
      </c>
      <c r="E127" s="8">
        <v>20</v>
      </c>
      <c r="F127" s="33" t="s">
        <v>341</v>
      </c>
      <c r="G127" s="26"/>
      <c r="H127" s="45"/>
    </row>
    <row r="128" ht="50.1" customHeight="1" spans="1:8">
      <c r="A128" s="8"/>
      <c r="B128" s="9"/>
      <c r="C128" s="10"/>
      <c r="D128" s="11" t="s">
        <v>349</v>
      </c>
      <c r="E128" s="8">
        <v>20</v>
      </c>
      <c r="F128" s="33" t="s">
        <v>341</v>
      </c>
      <c r="G128" s="21"/>
      <c r="H128" s="45"/>
    </row>
    <row r="129" ht="50.1" customHeight="1" spans="1:8">
      <c r="A129" s="46">
        <v>37</v>
      </c>
      <c r="B129" s="47" t="s">
        <v>350</v>
      </c>
      <c r="C129" s="10"/>
      <c r="D129" s="44" t="s">
        <v>351</v>
      </c>
      <c r="E129" s="45">
        <v>20</v>
      </c>
      <c r="F129" s="48" t="s">
        <v>352</v>
      </c>
      <c r="G129" s="45" t="s">
        <v>353</v>
      </c>
      <c r="H129" s="8" t="s">
        <v>354</v>
      </c>
    </row>
    <row r="130" ht="159" customHeight="1" spans="1:8">
      <c r="A130" s="16">
        <v>38</v>
      </c>
      <c r="B130" s="47" t="s">
        <v>355</v>
      </c>
      <c r="C130" s="10"/>
      <c r="D130" s="44" t="s">
        <v>356</v>
      </c>
      <c r="E130" s="45">
        <v>10</v>
      </c>
      <c r="F130" s="48" t="s">
        <v>357</v>
      </c>
      <c r="G130" s="45" t="s">
        <v>358</v>
      </c>
      <c r="H130" s="8" t="s">
        <v>359</v>
      </c>
    </row>
    <row r="131" ht="120" customHeight="1" spans="1:8">
      <c r="A131" s="49">
        <v>39</v>
      </c>
      <c r="B131" s="50" t="s">
        <v>360</v>
      </c>
      <c r="C131" s="10"/>
      <c r="D131" s="11" t="s">
        <v>361</v>
      </c>
      <c r="E131" s="8">
        <v>2</v>
      </c>
      <c r="F131" s="12" t="s">
        <v>362</v>
      </c>
      <c r="G131" s="18" t="s">
        <v>363</v>
      </c>
      <c r="H131" s="39" t="s">
        <v>364</v>
      </c>
    </row>
    <row r="132" ht="30" customHeight="1" spans="1:8">
      <c r="A132" s="51"/>
      <c r="B132" s="52"/>
      <c r="C132" s="10"/>
      <c r="D132" s="11" t="s">
        <v>365</v>
      </c>
      <c r="E132" s="8">
        <v>1</v>
      </c>
      <c r="F132" s="12" t="s">
        <v>366</v>
      </c>
      <c r="G132" s="26"/>
      <c r="H132" s="37"/>
    </row>
    <row r="133" ht="30" customHeight="1" spans="1:8">
      <c r="A133" s="51"/>
      <c r="B133" s="52"/>
      <c r="C133" s="10"/>
      <c r="D133" s="11" t="s">
        <v>367</v>
      </c>
      <c r="E133" s="8">
        <v>1</v>
      </c>
      <c r="F133" s="12" t="s">
        <v>366</v>
      </c>
      <c r="G133" s="26"/>
      <c r="H133" s="37"/>
    </row>
    <row r="134" ht="30" customHeight="1" spans="1:8">
      <c r="A134" s="51"/>
      <c r="B134" s="52"/>
      <c r="C134" s="10"/>
      <c r="D134" s="11" t="s">
        <v>368</v>
      </c>
      <c r="E134" s="8">
        <v>1</v>
      </c>
      <c r="F134" s="12" t="s">
        <v>366</v>
      </c>
      <c r="G134" s="21"/>
      <c r="H134" s="53"/>
    </row>
    <row r="135" ht="30" customHeight="1" spans="1:8">
      <c r="A135" s="45">
        <v>40</v>
      </c>
      <c r="B135" s="47" t="s">
        <v>369</v>
      </c>
      <c r="C135" s="10"/>
      <c r="D135" s="44" t="s">
        <v>370</v>
      </c>
      <c r="E135" s="45">
        <v>18</v>
      </c>
      <c r="F135" s="48" t="s">
        <v>371</v>
      </c>
      <c r="G135" s="18" t="s">
        <v>337</v>
      </c>
      <c r="H135" s="45" t="s">
        <v>372</v>
      </c>
    </row>
    <row r="136" ht="30" customHeight="1" spans="1:8">
      <c r="A136" s="45"/>
      <c r="B136" s="47"/>
      <c r="C136" s="10"/>
      <c r="D136" s="44" t="s">
        <v>373</v>
      </c>
      <c r="E136" s="45">
        <v>25</v>
      </c>
      <c r="F136" s="48" t="s">
        <v>371</v>
      </c>
      <c r="G136" s="26"/>
      <c r="H136" s="45"/>
    </row>
    <row r="137" ht="30" customHeight="1" spans="1:8">
      <c r="A137" s="45"/>
      <c r="B137" s="47"/>
      <c r="C137" s="10"/>
      <c r="D137" s="44" t="s">
        <v>38</v>
      </c>
      <c r="E137" s="45">
        <v>5</v>
      </c>
      <c r="F137" s="48" t="s">
        <v>371</v>
      </c>
      <c r="G137" s="26"/>
      <c r="H137" s="45"/>
    </row>
    <row r="138" ht="30" customHeight="1" spans="1:8">
      <c r="A138" s="45"/>
      <c r="B138" s="47"/>
      <c r="C138" s="10"/>
      <c r="D138" s="44" t="s">
        <v>374</v>
      </c>
      <c r="E138" s="45">
        <v>2</v>
      </c>
      <c r="F138" s="48" t="s">
        <v>371</v>
      </c>
      <c r="G138" s="26"/>
      <c r="H138" s="45"/>
    </row>
    <row r="139" ht="30" customHeight="1" spans="1:8">
      <c r="A139" s="45"/>
      <c r="B139" s="47"/>
      <c r="C139" s="10"/>
      <c r="D139" s="44" t="s">
        <v>375</v>
      </c>
      <c r="E139" s="45">
        <v>2</v>
      </c>
      <c r="F139" s="48" t="s">
        <v>371</v>
      </c>
      <c r="G139" s="26"/>
      <c r="H139" s="45"/>
    </row>
    <row r="140" ht="30" customHeight="1" spans="1:8">
      <c r="A140" s="45"/>
      <c r="B140" s="47"/>
      <c r="C140" s="10"/>
      <c r="D140" s="44" t="s">
        <v>376</v>
      </c>
      <c r="E140" s="45">
        <v>2</v>
      </c>
      <c r="F140" s="48" t="s">
        <v>371</v>
      </c>
      <c r="G140" s="26"/>
      <c r="H140" s="45"/>
    </row>
    <row r="141" ht="30" customHeight="1" spans="1:8">
      <c r="A141" s="45"/>
      <c r="B141" s="47"/>
      <c r="C141" s="10"/>
      <c r="D141" s="44" t="s">
        <v>377</v>
      </c>
      <c r="E141" s="45">
        <v>5</v>
      </c>
      <c r="F141" s="48" t="s">
        <v>378</v>
      </c>
      <c r="G141" s="21"/>
      <c r="H141" s="45"/>
    </row>
    <row r="142" ht="84" customHeight="1" spans="1:8">
      <c r="A142" s="13">
        <v>41</v>
      </c>
      <c r="B142" s="14" t="s">
        <v>379</v>
      </c>
      <c r="C142" s="10"/>
      <c r="D142" s="11" t="s">
        <v>380</v>
      </c>
      <c r="E142" s="8">
        <v>30</v>
      </c>
      <c r="F142" s="12" t="s">
        <v>381</v>
      </c>
      <c r="G142" s="18" t="s">
        <v>382</v>
      </c>
      <c r="H142" s="18" t="s">
        <v>383</v>
      </c>
    </row>
    <row r="143" ht="72" customHeight="1" spans="1:8">
      <c r="A143" s="24"/>
      <c r="B143" s="25"/>
      <c r="C143" s="10"/>
      <c r="D143" s="11" t="s">
        <v>384</v>
      </c>
      <c r="E143" s="8">
        <v>8</v>
      </c>
      <c r="F143" s="12" t="s">
        <v>385</v>
      </c>
      <c r="G143" s="26"/>
      <c r="H143" s="26"/>
    </row>
    <row r="144" ht="66" customHeight="1" spans="1:8">
      <c r="A144" s="24"/>
      <c r="B144" s="25"/>
      <c r="C144" s="10"/>
      <c r="D144" s="11" t="s">
        <v>386</v>
      </c>
      <c r="E144" s="8">
        <v>8</v>
      </c>
      <c r="F144" s="12" t="s">
        <v>387</v>
      </c>
      <c r="G144" s="26"/>
      <c r="H144" s="26"/>
    </row>
    <row r="145" ht="111" customHeight="1" spans="1:8">
      <c r="A145" s="24"/>
      <c r="B145" s="25"/>
      <c r="C145" s="10"/>
      <c r="D145" s="11" t="s">
        <v>388</v>
      </c>
      <c r="E145" s="8">
        <v>8</v>
      </c>
      <c r="F145" s="12" t="s">
        <v>389</v>
      </c>
      <c r="G145" s="26"/>
      <c r="H145" s="26"/>
    </row>
    <row r="146" ht="186" customHeight="1" spans="1:8">
      <c r="A146" s="24"/>
      <c r="B146" s="25"/>
      <c r="C146" s="10"/>
      <c r="D146" s="11" t="s">
        <v>111</v>
      </c>
      <c r="E146" s="8">
        <v>5</v>
      </c>
      <c r="F146" s="12" t="s">
        <v>390</v>
      </c>
      <c r="G146" s="21"/>
      <c r="H146" s="21"/>
    </row>
    <row r="147" ht="147" customHeight="1" spans="1:8">
      <c r="A147" s="13">
        <v>42</v>
      </c>
      <c r="B147" s="14" t="s">
        <v>391</v>
      </c>
      <c r="C147" s="10"/>
      <c r="D147" s="11" t="s">
        <v>392</v>
      </c>
      <c r="E147" s="16">
        <v>1</v>
      </c>
      <c r="F147" s="12" t="s">
        <v>393</v>
      </c>
      <c r="G147" s="18" t="s">
        <v>43</v>
      </c>
      <c r="H147" s="18" t="s">
        <v>394</v>
      </c>
    </row>
    <row r="148" ht="84.95" customHeight="1" spans="1:8">
      <c r="A148" s="24"/>
      <c r="B148" s="25"/>
      <c r="C148" s="10"/>
      <c r="D148" s="11" t="s">
        <v>395</v>
      </c>
      <c r="E148" s="16">
        <v>5</v>
      </c>
      <c r="F148" s="12" t="s">
        <v>396</v>
      </c>
      <c r="G148" s="26"/>
      <c r="H148" s="26"/>
    </row>
    <row r="149" ht="134.1" customHeight="1" spans="1:8">
      <c r="A149" s="13">
        <v>43</v>
      </c>
      <c r="B149" s="40" t="s">
        <v>397</v>
      </c>
      <c r="C149" s="10"/>
      <c r="D149" s="15" t="s">
        <v>398</v>
      </c>
      <c r="E149" s="16">
        <v>5</v>
      </c>
      <c r="F149" s="17" t="s">
        <v>399</v>
      </c>
      <c r="G149" s="18" t="s">
        <v>400</v>
      </c>
      <c r="H149" s="18" t="s">
        <v>401</v>
      </c>
    </row>
    <row r="150" ht="99" customHeight="1" spans="1:8">
      <c r="A150" s="24"/>
      <c r="B150" s="41"/>
      <c r="C150" s="10"/>
      <c r="D150" s="15" t="s">
        <v>402</v>
      </c>
      <c r="E150" s="16">
        <v>1</v>
      </c>
      <c r="F150" s="17" t="s">
        <v>403</v>
      </c>
      <c r="G150" s="26"/>
      <c r="H150" s="26"/>
    </row>
    <row r="151" ht="138" customHeight="1" spans="1:8">
      <c r="A151" s="19"/>
      <c r="B151" s="42"/>
      <c r="C151" s="10"/>
      <c r="D151" s="15" t="s">
        <v>404</v>
      </c>
      <c r="E151" s="16">
        <v>13</v>
      </c>
      <c r="F151" s="17" t="s">
        <v>405</v>
      </c>
      <c r="G151" s="21"/>
      <c r="H151" s="21"/>
    </row>
    <row r="152" s="2" customFormat="1" ht="71.1" customHeight="1" spans="1:8">
      <c r="A152" s="18">
        <v>44</v>
      </c>
      <c r="B152" s="40" t="s">
        <v>406</v>
      </c>
      <c r="C152" s="10"/>
      <c r="D152" s="11" t="s">
        <v>407</v>
      </c>
      <c r="E152" s="8">
        <v>10</v>
      </c>
      <c r="F152" s="12" t="s">
        <v>408</v>
      </c>
      <c r="G152" s="18" t="s">
        <v>409</v>
      </c>
      <c r="H152" s="18" t="s">
        <v>410</v>
      </c>
    </row>
    <row r="153" s="2" customFormat="1" ht="146.1" customHeight="1" spans="1:8">
      <c r="A153" s="26"/>
      <c r="B153" s="41"/>
      <c r="C153" s="10"/>
      <c r="D153" s="11" t="s">
        <v>411</v>
      </c>
      <c r="E153" s="8">
        <v>3</v>
      </c>
      <c r="F153" s="12" t="s">
        <v>412</v>
      </c>
      <c r="G153" s="26"/>
      <c r="H153" s="26"/>
    </row>
    <row r="154" s="2" customFormat="1" ht="159" customHeight="1" spans="1:8">
      <c r="A154" s="26"/>
      <c r="B154" s="41"/>
      <c r="C154" s="10"/>
      <c r="D154" s="11" t="s">
        <v>413</v>
      </c>
      <c r="E154" s="8">
        <v>1</v>
      </c>
      <c r="F154" s="12" t="s">
        <v>414</v>
      </c>
      <c r="G154" s="26"/>
      <c r="H154" s="26"/>
    </row>
    <row r="155" s="2" customFormat="1" ht="165" customHeight="1" spans="1:8">
      <c r="A155" s="26"/>
      <c r="B155" s="41"/>
      <c r="C155" s="10"/>
      <c r="D155" s="11" t="s">
        <v>415</v>
      </c>
      <c r="E155" s="8">
        <v>1</v>
      </c>
      <c r="F155" s="12" t="s">
        <v>416</v>
      </c>
      <c r="G155" s="26"/>
      <c r="H155" s="26"/>
    </row>
    <row r="156" s="2" customFormat="1" ht="174" customHeight="1" spans="1:8">
      <c r="A156" s="21"/>
      <c r="B156" s="42"/>
      <c r="C156" s="10"/>
      <c r="D156" s="11" t="s">
        <v>417</v>
      </c>
      <c r="E156" s="8">
        <v>1</v>
      </c>
      <c r="F156" s="12" t="s">
        <v>418</v>
      </c>
      <c r="G156" s="21"/>
      <c r="H156" s="21"/>
    </row>
    <row r="157" s="2" customFormat="1" ht="111.95" customHeight="1" spans="1:8">
      <c r="A157" s="18">
        <v>45</v>
      </c>
      <c r="B157" s="40" t="s">
        <v>419</v>
      </c>
      <c r="C157" s="10"/>
      <c r="D157" s="15" t="s">
        <v>420</v>
      </c>
      <c r="E157" s="23">
        <v>10</v>
      </c>
      <c r="F157" s="17" t="s">
        <v>421</v>
      </c>
      <c r="G157" s="37" t="s">
        <v>422</v>
      </c>
      <c r="H157" s="37" t="s">
        <v>423</v>
      </c>
    </row>
    <row r="158" ht="72" customHeight="1" spans="1:8">
      <c r="A158" s="26"/>
      <c r="B158" s="41"/>
      <c r="C158" s="10"/>
      <c r="D158" s="15" t="s">
        <v>424</v>
      </c>
      <c r="E158" s="23">
        <v>5</v>
      </c>
      <c r="F158" s="12" t="s">
        <v>425</v>
      </c>
      <c r="G158" s="37"/>
      <c r="H158" s="37"/>
    </row>
    <row r="159" ht="81" customHeight="1" spans="1:8">
      <c r="A159" s="26"/>
      <c r="B159" s="41"/>
      <c r="C159" s="10"/>
      <c r="D159" s="15" t="s">
        <v>426</v>
      </c>
      <c r="E159" s="23">
        <v>1</v>
      </c>
      <c r="F159" s="12" t="s">
        <v>427</v>
      </c>
      <c r="G159" s="54" t="s">
        <v>428</v>
      </c>
      <c r="H159" s="39" t="s">
        <v>429</v>
      </c>
    </row>
    <row r="160" ht="92.1" customHeight="1" spans="1:8">
      <c r="A160" s="21"/>
      <c r="B160" s="42"/>
      <c r="C160" s="10"/>
      <c r="D160" s="15" t="s">
        <v>430</v>
      </c>
      <c r="E160" s="23">
        <v>1</v>
      </c>
      <c r="F160" s="12" t="s">
        <v>431</v>
      </c>
      <c r="G160" s="54"/>
      <c r="H160" s="39"/>
    </row>
    <row r="161" ht="39.95" customHeight="1" spans="1:8">
      <c r="A161" s="44">
        <v>46</v>
      </c>
      <c r="B161" s="55" t="s">
        <v>432</v>
      </c>
      <c r="C161" s="10"/>
      <c r="D161" s="44" t="s">
        <v>433</v>
      </c>
      <c r="E161" s="45">
        <v>2</v>
      </c>
      <c r="F161" s="48" t="s">
        <v>434</v>
      </c>
      <c r="G161" s="18" t="s">
        <v>435</v>
      </c>
      <c r="H161" s="39" t="s">
        <v>436</v>
      </c>
    </row>
    <row r="162" ht="39.95" customHeight="1" spans="1:8">
      <c r="A162" s="44"/>
      <c r="B162" s="55"/>
      <c r="C162" s="10"/>
      <c r="D162" s="44" t="s">
        <v>437</v>
      </c>
      <c r="E162" s="45">
        <v>10</v>
      </c>
      <c r="F162" s="48" t="s">
        <v>434</v>
      </c>
      <c r="G162" s="26"/>
      <c r="H162" s="37"/>
    </row>
    <row r="163" ht="39.95" customHeight="1" spans="1:8">
      <c r="A163" s="44"/>
      <c r="B163" s="55"/>
      <c r="C163" s="10"/>
      <c r="D163" s="44" t="s">
        <v>438</v>
      </c>
      <c r="E163" s="45">
        <v>8</v>
      </c>
      <c r="F163" s="48" t="s">
        <v>439</v>
      </c>
      <c r="G163" s="26"/>
      <c r="H163" s="37"/>
    </row>
    <row r="164" ht="39.95" customHeight="1" spans="1:8">
      <c r="A164" s="44"/>
      <c r="B164" s="55"/>
      <c r="C164" s="10"/>
      <c r="D164" s="44" t="s">
        <v>440</v>
      </c>
      <c r="E164" s="45">
        <v>4</v>
      </c>
      <c r="F164" s="48" t="s">
        <v>441</v>
      </c>
      <c r="G164" s="26"/>
      <c r="H164" s="37"/>
    </row>
    <row r="165" ht="39.95" customHeight="1" spans="1:8">
      <c r="A165" s="44"/>
      <c r="B165" s="55"/>
      <c r="C165" s="10"/>
      <c r="D165" s="44" t="s">
        <v>442</v>
      </c>
      <c r="E165" s="45">
        <v>3</v>
      </c>
      <c r="F165" s="48" t="s">
        <v>434</v>
      </c>
      <c r="G165" s="26"/>
      <c r="H165" s="37"/>
    </row>
    <row r="166" ht="39.95" customHeight="1" spans="1:8">
      <c r="A166" s="44"/>
      <c r="B166" s="55"/>
      <c r="C166" s="10"/>
      <c r="D166" s="44" t="s">
        <v>443</v>
      </c>
      <c r="E166" s="45">
        <v>5</v>
      </c>
      <c r="F166" s="48" t="s">
        <v>434</v>
      </c>
      <c r="G166" s="21"/>
      <c r="H166" s="53"/>
    </row>
    <row r="167" ht="54.95" customHeight="1" spans="1:8">
      <c r="A167" s="56">
        <v>47</v>
      </c>
      <c r="B167" s="50" t="s">
        <v>444</v>
      </c>
      <c r="C167" s="10"/>
      <c r="D167" s="11" t="s">
        <v>445</v>
      </c>
      <c r="E167" s="8">
        <v>6</v>
      </c>
      <c r="F167" s="57" t="s">
        <v>446</v>
      </c>
      <c r="G167" s="23" t="s">
        <v>447</v>
      </c>
      <c r="H167" s="23" t="s">
        <v>182</v>
      </c>
    </row>
    <row r="168" ht="149.1" customHeight="1" spans="1:8">
      <c r="A168" s="58"/>
      <c r="B168" s="52"/>
      <c r="C168" s="10"/>
      <c r="D168" s="11" t="s">
        <v>88</v>
      </c>
      <c r="E168" s="8">
        <v>1</v>
      </c>
      <c r="F168" s="57" t="s">
        <v>448</v>
      </c>
      <c r="G168" s="23"/>
      <c r="H168" s="23"/>
    </row>
    <row r="169" ht="200.1" customHeight="1" spans="1:8">
      <c r="A169" s="58"/>
      <c r="B169" s="52"/>
      <c r="C169" s="10"/>
      <c r="D169" s="11" t="s">
        <v>449</v>
      </c>
      <c r="E169" s="8">
        <v>2</v>
      </c>
      <c r="F169" s="57" t="s">
        <v>450</v>
      </c>
      <c r="G169" s="23"/>
      <c r="H169" s="23"/>
    </row>
    <row r="170" ht="132" customHeight="1" spans="1:8">
      <c r="A170" s="58"/>
      <c r="B170" s="52"/>
      <c r="C170" s="10"/>
      <c r="D170" s="11" t="s">
        <v>451</v>
      </c>
      <c r="E170" s="8">
        <v>1</v>
      </c>
      <c r="F170" s="57" t="s">
        <v>452</v>
      </c>
      <c r="G170" s="23"/>
      <c r="H170" s="23"/>
    </row>
    <row r="171" ht="129.95" customHeight="1" spans="1:8">
      <c r="A171" s="58"/>
      <c r="B171" s="52"/>
      <c r="C171" s="10"/>
      <c r="D171" s="11" t="s">
        <v>453</v>
      </c>
      <c r="E171" s="8">
        <v>3</v>
      </c>
      <c r="F171" s="57" t="s">
        <v>454</v>
      </c>
      <c r="G171" s="23"/>
      <c r="H171" s="23"/>
    </row>
    <row r="172" ht="149.1" customHeight="1" spans="1:8">
      <c r="A172" s="58"/>
      <c r="B172" s="52"/>
      <c r="C172" s="10"/>
      <c r="D172" s="11" t="s">
        <v>455</v>
      </c>
      <c r="E172" s="8">
        <v>10</v>
      </c>
      <c r="F172" s="57" t="s">
        <v>456</v>
      </c>
      <c r="G172" s="23"/>
      <c r="H172" s="23"/>
    </row>
    <row r="173" ht="150.95" customHeight="1" spans="1:8">
      <c r="A173" s="58"/>
      <c r="B173" s="52"/>
      <c r="C173" s="10"/>
      <c r="D173" s="11" t="s">
        <v>457</v>
      </c>
      <c r="E173" s="8">
        <v>1</v>
      </c>
      <c r="F173" s="57" t="s">
        <v>458</v>
      </c>
      <c r="G173" s="23"/>
      <c r="H173" s="23"/>
    </row>
    <row r="174" ht="86.1" customHeight="1" spans="1:8">
      <c r="A174" s="58"/>
      <c r="B174" s="52"/>
      <c r="C174" s="10"/>
      <c r="D174" s="11" t="s">
        <v>459</v>
      </c>
      <c r="E174" s="8">
        <v>10</v>
      </c>
      <c r="F174" s="57" t="s">
        <v>460</v>
      </c>
      <c r="G174" s="23"/>
      <c r="H174" s="23"/>
    </row>
    <row r="175" ht="56.1" customHeight="1" spans="1:8">
      <c r="A175" s="58"/>
      <c r="B175" s="52"/>
      <c r="C175" s="10"/>
      <c r="D175" s="11" t="s">
        <v>461</v>
      </c>
      <c r="E175" s="8">
        <v>10</v>
      </c>
      <c r="F175" s="57" t="s">
        <v>462</v>
      </c>
      <c r="G175" s="23"/>
      <c r="H175" s="23"/>
    </row>
    <row r="176" ht="116.1" customHeight="1" spans="1:8">
      <c r="A176" s="58"/>
      <c r="B176" s="52"/>
      <c r="C176" s="10"/>
      <c r="D176" s="11" t="s">
        <v>463</v>
      </c>
      <c r="E176" s="8">
        <v>10</v>
      </c>
      <c r="F176" s="57" t="s">
        <v>464</v>
      </c>
      <c r="G176" s="23"/>
      <c r="H176" s="23"/>
    </row>
    <row r="177" ht="120" customHeight="1" spans="1:8">
      <c r="A177" s="58"/>
      <c r="B177" s="52"/>
      <c r="C177" s="10"/>
      <c r="D177" s="11" t="s">
        <v>465</v>
      </c>
      <c r="E177" s="8">
        <v>2</v>
      </c>
      <c r="F177" s="57" t="s">
        <v>464</v>
      </c>
      <c r="G177" s="23"/>
      <c r="H177" s="23"/>
    </row>
    <row r="178" ht="60" customHeight="1" spans="1:8">
      <c r="A178" s="58"/>
      <c r="B178" s="52"/>
      <c r="C178" s="10"/>
      <c r="D178" s="11" t="s">
        <v>466</v>
      </c>
      <c r="E178" s="8">
        <v>10</v>
      </c>
      <c r="F178" s="57" t="s">
        <v>467</v>
      </c>
      <c r="G178" s="23"/>
      <c r="H178" s="23"/>
    </row>
    <row r="179" ht="105" customHeight="1" spans="1:8">
      <c r="A179" s="58"/>
      <c r="B179" s="52"/>
      <c r="C179" s="10"/>
      <c r="D179" s="11" t="s">
        <v>468</v>
      </c>
      <c r="E179" s="8">
        <v>10</v>
      </c>
      <c r="F179" s="57" t="s">
        <v>469</v>
      </c>
      <c r="G179" s="23"/>
      <c r="H179" s="23"/>
    </row>
    <row r="180" ht="128.1" customHeight="1" spans="1:8">
      <c r="A180" s="58"/>
      <c r="B180" s="52"/>
      <c r="C180" s="10"/>
      <c r="D180" s="11" t="s">
        <v>470</v>
      </c>
      <c r="E180" s="8">
        <v>1</v>
      </c>
      <c r="F180" s="57" t="s">
        <v>471</v>
      </c>
      <c r="G180" s="23"/>
      <c r="H180" s="23"/>
    </row>
    <row r="181" ht="57.95" customHeight="1" spans="1:8">
      <c r="A181" s="58"/>
      <c r="B181" s="52"/>
      <c r="C181" s="10"/>
      <c r="D181" s="11" t="s">
        <v>472</v>
      </c>
      <c r="E181" s="8">
        <v>1</v>
      </c>
      <c r="F181" s="57" t="s">
        <v>473</v>
      </c>
      <c r="G181" s="23"/>
      <c r="H181" s="23"/>
    </row>
    <row r="182" ht="155.1" customHeight="1" spans="1:8">
      <c r="A182" s="58"/>
      <c r="B182" s="52"/>
      <c r="C182" s="10"/>
      <c r="D182" s="11" t="s">
        <v>474</v>
      </c>
      <c r="E182" s="8">
        <v>1</v>
      </c>
      <c r="F182" s="57" t="s">
        <v>475</v>
      </c>
      <c r="G182" s="23"/>
      <c r="H182" s="23"/>
    </row>
    <row r="183" ht="129" customHeight="1" spans="1:8">
      <c r="A183" s="58"/>
      <c r="B183" s="52"/>
      <c r="C183" s="10"/>
      <c r="D183" s="11" t="s">
        <v>476</v>
      </c>
      <c r="E183" s="8">
        <v>1</v>
      </c>
      <c r="F183" s="57" t="s">
        <v>477</v>
      </c>
      <c r="G183" s="23"/>
      <c r="H183" s="23"/>
    </row>
    <row r="184" ht="93" customHeight="1" spans="1:8">
      <c r="A184" s="58"/>
      <c r="B184" s="52"/>
      <c r="C184" s="10"/>
      <c r="D184" s="11" t="s">
        <v>478</v>
      </c>
      <c r="E184" s="8">
        <v>1</v>
      </c>
      <c r="F184" s="57" t="s">
        <v>479</v>
      </c>
      <c r="G184" s="23"/>
      <c r="H184" s="23"/>
    </row>
    <row r="185" ht="62.1" customHeight="1" spans="1:8">
      <c r="A185" s="58"/>
      <c r="B185" s="52"/>
      <c r="C185" s="10"/>
      <c r="D185" s="11" t="s">
        <v>480</v>
      </c>
      <c r="E185" s="8">
        <v>1</v>
      </c>
      <c r="F185" s="57" t="s">
        <v>481</v>
      </c>
      <c r="G185" s="23"/>
      <c r="H185" s="23"/>
    </row>
    <row r="186" ht="132.95" customHeight="1" spans="1:8">
      <c r="A186" s="58"/>
      <c r="B186" s="52"/>
      <c r="C186" s="10"/>
      <c r="D186" s="11" t="s">
        <v>482</v>
      </c>
      <c r="E186" s="8">
        <v>1</v>
      </c>
      <c r="F186" s="57" t="s">
        <v>483</v>
      </c>
      <c r="G186" s="23"/>
      <c r="H186" s="23"/>
    </row>
    <row r="187" ht="90.95" customHeight="1" spans="1:8">
      <c r="A187" s="58"/>
      <c r="B187" s="52"/>
      <c r="C187" s="10"/>
      <c r="D187" s="11" t="s">
        <v>484</v>
      </c>
      <c r="E187" s="8">
        <v>1</v>
      </c>
      <c r="F187" s="57" t="s">
        <v>485</v>
      </c>
      <c r="G187" s="23"/>
      <c r="H187" s="23"/>
    </row>
    <row r="188" ht="123.95" customHeight="1" spans="1:8">
      <c r="A188" s="58"/>
      <c r="B188" s="52"/>
      <c r="C188" s="10"/>
      <c r="D188" s="11" t="s">
        <v>486</v>
      </c>
      <c r="E188" s="8">
        <v>1</v>
      </c>
      <c r="F188" s="57" t="s">
        <v>487</v>
      </c>
      <c r="G188" s="23"/>
      <c r="H188" s="23"/>
    </row>
    <row r="189" ht="144" customHeight="1" spans="1:8">
      <c r="A189" s="58"/>
      <c r="B189" s="52"/>
      <c r="C189" s="10"/>
      <c r="D189" s="49" t="s">
        <v>488</v>
      </c>
      <c r="E189" s="39">
        <v>1</v>
      </c>
      <c r="F189" s="59" t="s">
        <v>489</v>
      </c>
      <c r="G189" s="23"/>
      <c r="H189" s="23"/>
    </row>
    <row r="190" ht="39.95" customHeight="1" spans="1:8">
      <c r="A190" s="13">
        <v>48</v>
      </c>
      <c r="B190" s="40" t="s">
        <v>490</v>
      </c>
      <c r="C190" s="10"/>
      <c r="D190" s="15" t="s">
        <v>105</v>
      </c>
      <c r="E190" s="16">
        <v>1</v>
      </c>
      <c r="F190" s="60" t="s">
        <v>491</v>
      </c>
      <c r="G190" s="58" t="s">
        <v>492</v>
      </c>
      <c r="H190" s="58" t="s">
        <v>493</v>
      </c>
    </row>
    <row r="191" ht="39.95" customHeight="1" spans="1:8">
      <c r="A191" s="24"/>
      <c r="B191" s="41"/>
      <c r="C191" s="10"/>
      <c r="D191" s="15" t="s">
        <v>38</v>
      </c>
      <c r="E191" s="16">
        <v>1</v>
      </c>
      <c r="F191" s="33" t="s">
        <v>491</v>
      </c>
      <c r="G191" s="58"/>
      <c r="H191" s="58"/>
    </row>
    <row r="192" ht="39.95" customHeight="1" spans="1:8">
      <c r="A192" s="24"/>
      <c r="B192" s="41"/>
      <c r="C192" s="10"/>
      <c r="D192" s="15" t="s">
        <v>494</v>
      </c>
      <c r="E192" s="16">
        <v>1</v>
      </c>
      <c r="F192" s="33" t="s">
        <v>491</v>
      </c>
      <c r="G192" s="58"/>
      <c r="H192" s="58"/>
    </row>
    <row r="193" ht="39.95" customHeight="1" spans="1:8">
      <c r="A193" s="19"/>
      <c r="B193" s="42"/>
      <c r="C193" s="10"/>
      <c r="D193" s="15" t="s">
        <v>34</v>
      </c>
      <c r="E193" s="16">
        <v>1</v>
      </c>
      <c r="F193" s="33" t="s">
        <v>491</v>
      </c>
      <c r="G193" s="61"/>
      <c r="H193" s="61"/>
    </row>
    <row r="194" ht="129.95" customHeight="1" spans="1:8">
      <c r="A194" s="8">
        <v>49</v>
      </c>
      <c r="B194" s="9" t="s">
        <v>495</v>
      </c>
      <c r="C194" s="10"/>
      <c r="D194" s="11" t="s">
        <v>496</v>
      </c>
      <c r="E194" s="8">
        <v>2</v>
      </c>
      <c r="F194" s="12" t="s">
        <v>497</v>
      </c>
      <c r="G194" s="8" t="s">
        <v>498</v>
      </c>
      <c r="H194" s="8" t="s">
        <v>499</v>
      </c>
    </row>
    <row r="195" ht="219.95" customHeight="1" spans="1:8">
      <c r="A195" s="8"/>
      <c r="B195" s="9"/>
      <c r="C195" s="10"/>
      <c r="D195" s="11" t="s">
        <v>500</v>
      </c>
      <c r="E195" s="8">
        <v>1</v>
      </c>
      <c r="F195" s="12" t="s">
        <v>501</v>
      </c>
      <c r="G195" s="8"/>
      <c r="H195" s="8"/>
    </row>
    <row r="196" ht="206.1" customHeight="1" spans="1:8">
      <c r="A196" s="8"/>
      <c r="B196" s="9"/>
      <c r="C196" s="10"/>
      <c r="D196" s="11" t="s">
        <v>502</v>
      </c>
      <c r="E196" s="8">
        <v>1</v>
      </c>
      <c r="F196" s="12" t="s">
        <v>503</v>
      </c>
      <c r="G196" s="8"/>
      <c r="H196" s="8"/>
    </row>
    <row r="197" ht="248.1" customHeight="1" spans="1:8">
      <c r="A197" s="8"/>
      <c r="B197" s="9"/>
      <c r="C197" s="10"/>
      <c r="D197" s="11" t="s">
        <v>504</v>
      </c>
      <c r="E197" s="8">
        <v>1</v>
      </c>
      <c r="F197" s="12" t="s">
        <v>505</v>
      </c>
      <c r="G197" s="8"/>
      <c r="H197" s="8"/>
    </row>
    <row r="198" ht="251.1" customHeight="1" spans="1:8">
      <c r="A198" s="8"/>
      <c r="B198" s="9"/>
      <c r="C198" s="10"/>
      <c r="D198" s="11" t="s">
        <v>506</v>
      </c>
      <c r="E198" s="8">
        <v>1</v>
      </c>
      <c r="F198" s="12" t="s">
        <v>507</v>
      </c>
      <c r="G198" s="8"/>
      <c r="H198" s="8"/>
    </row>
    <row r="199" ht="156" customHeight="1" spans="1:8">
      <c r="A199" s="8"/>
      <c r="B199" s="9"/>
      <c r="C199" s="10"/>
      <c r="D199" s="11" t="s">
        <v>508</v>
      </c>
      <c r="E199" s="8">
        <v>1</v>
      </c>
      <c r="F199" s="12" t="s">
        <v>509</v>
      </c>
      <c r="G199" s="8"/>
      <c r="H199" s="8"/>
    </row>
    <row r="200" ht="177" customHeight="1" spans="1:8">
      <c r="A200" s="13">
        <v>50</v>
      </c>
      <c r="B200" s="14" t="s">
        <v>510</v>
      </c>
      <c r="C200" s="10"/>
      <c r="D200" s="11" t="s">
        <v>511</v>
      </c>
      <c r="E200" s="8">
        <v>1</v>
      </c>
      <c r="F200" s="12" t="s">
        <v>512</v>
      </c>
      <c r="G200" s="8" t="s">
        <v>513</v>
      </c>
      <c r="H200" s="8" t="s">
        <v>76</v>
      </c>
    </row>
    <row r="201" ht="210.95" customHeight="1" spans="1:8">
      <c r="A201" s="13">
        <v>51</v>
      </c>
      <c r="B201" s="14" t="s">
        <v>514</v>
      </c>
      <c r="C201" s="10"/>
      <c r="D201" s="15" t="s">
        <v>515</v>
      </c>
      <c r="E201" s="16">
        <v>1</v>
      </c>
      <c r="F201" s="17" t="s">
        <v>516</v>
      </c>
      <c r="G201" s="18" t="s">
        <v>517</v>
      </c>
      <c r="H201" s="18" t="s">
        <v>518</v>
      </c>
    </row>
    <row r="202" ht="135" customHeight="1" spans="1:8">
      <c r="A202" s="24"/>
      <c r="B202" s="25"/>
      <c r="C202" s="10"/>
      <c r="D202" s="15" t="s">
        <v>519</v>
      </c>
      <c r="E202" s="16">
        <v>1</v>
      </c>
      <c r="F202" s="17" t="s">
        <v>520</v>
      </c>
      <c r="G202" s="26"/>
      <c r="H202" s="26"/>
    </row>
    <row r="203" ht="137.1" customHeight="1" spans="1:8">
      <c r="A203" s="19"/>
      <c r="B203" s="20"/>
      <c r="C203" s="10"/>
      <c r="D203" s="15" t="s">
        <v>521</v>
      </c>
      <c r="E203" s="16">
        <v>1</v>
      </c>
      <c r="F203" s="17" t="s">
        <v>522</v>
      </c>
      <c r="G203" s="21"/>
      <c r="H203" s="21"/>
    </row>
    <row r="204" ht="293.1" customHeight="1" spans="1:8">
      <c r="A204" s="18">
        <v>52</v>
      </c>
      <c r="B204" s="40" t="s">
        <v>523</v>
      </c>
      <c r="C204" s="10"/>
      <c r="D204" s="11" t="s">
        <v>524</v>
      </c>
      <c r="E204" s="8">
        <v>10</v>
      </c>
      <c r="F204" s="12" t="s">
        <v>525</v>
      </c>
      <c r="G204" s="18" t="s">
        <v>526</v>
      </c>
      <c r="H204" s="18" t="s">
        <v>499</v>
      </c>
    </row>
    <row r="205" ht="141" customHeight="1" spans="1:8">
      <c r="A205" s="26"/>
      <c r="B205" s="41"/>
      <c r="C205" s="10"/>
      <c r="D205" s="11" t="s">
        <v>527</v>
      </c>
      <c r="E205" s="8">
        <v>2</v>
      </c>
      <c r="F205" s="12" t="s">
        <v>528</v>
      </c>
      <c r="G205" s="26"/>
      <c r="H205" s="26"/>
    </row>
    <row r="206" ht="92.1" customHeight="1" spans="1:8">
      <c r="A206" s="26"/>
      <c r="B206" s="41"/>
      <c r="C206" s="10"/>
      <c r="D206" s="11" t="s">
        <v>529</v>
      </c>
      <c r="E206" s="8">
        <v>2</v>
      </c>
      <c r="F206" s="12" t="s">
        <v>530</v>
      </c>
      <c r="G206" s="26"/>
      <c r="H206" s="26"/>
    </row>
    <row r="207" ht="105" customHeight="1" spans="1:8">
      <c r="A207" s="13">
        <v>53</v>
      </c>
      <c r="B207" s="14" t="s">
        <v>531</v>
      </c>
      <c r="C207" s="10"/>
      <c r="D207" s="11" t="s">
        <v>532</v>
      </c>
      <c r="E207" s="8">
        <v>1</v>
      </c>
      <c r="F207" s="12" t="s">
        <v>533</v>
      </c>
      <c r="G207" s="18" t="s">
        <v>534</v>
      </c>
      <c r="H207" s="18" t="s">
        <v>535</v>
      </c>
    </row>
    <row r="208" ht="131.1" customHeight="1" spans="1:8">
      <c r="A208" s="24"/>
      <c r="B208" s="25"/>
      <c r="C208" s="10"/>
      <c r="D208" s="11" t="s">
        <v>536</v>
      </c>
      <c r="E208" s="8">
        <v>1</v>
      </c>
      <c r="F208" s="12" t="s">
        <v>537</v>
      </c>
      <c r="G208" s="26"/>
      <c r="H208" s="26"/>
    </row>
    <row r="209" ht="165" customHeight="1" spans="1:8">
      <c r="A209" s="24"/>
      <c r="B209" s="25"/>
      <c r="C209" s="10"/>
      <c r="D209" s="11" t="s">
        <v>538</v>
      </c>
      <c r="E209" s="8">
        <v>1</v>
      </c>
      <c r="F209" s="12" t="s">
        <v>539</v>
      </c>
      <c r="G209" s="26"/>
      <c r="H209" s="26"/>
    </row>
    <row r="210" ht="66" customHeight="1" spans="1:8">
      <c r="A210" s="24"/>
      <c r="B210" s="25"/>
      <c r="C210" s="10"/>
      <c r="D210" s="11" t="s">
        <v>540</v>
      </c>
      <c r="E210" s="8">
        <v>5</v>
      </c>
      <c r="F210" s="12" t="s">
        <v>541</v>
      </c>
      <c r="G210" s="26"/>
      <c r="H210" s="26"/>
    </row>
    <row r="211" ht="85.5" spans="1:8">
      <c r="A211" s="13">
        <v>54</v>
      </c>
      <c r="B211" s="14" t="s">
        <v>542</v>
      </c>
      <c r="C211" s="10"/>
      <c r="D211" s="11" t="s">
        <v>543</v>
      </c>
      <c r="E211" s="8">
        <v>1</v>
      </c>
      <c r="F211" s="12" t="s">
        <v>544</v>
      </c>
      <c r="G211" s="8" t="s">
        <v>545</v>
      </c>
      <c r="H211" s="8" t="s">
        <v>76</v>
      </c>
    </row>
    <row r="212" ht="85.5" spans="1:8">
      <c r="A212" s="24"/>
      <c r="B212" s="25"/>
      <c r="C212" s="10"/>
      <c r="D212" s="11" t="s">
        <v>546</v>
      </c>
      <c r="E212" s="8">
        <v>1</v>
      </c>
      <c r="F212" s="12" t="s">
        <v>547</v>
      </c>
      <c r="G212" s="8"/>
      <c r="H212" s="8"/>
    </row>
    <row r="213" ht="114" spans="1:8">
      <c r="A213" s="24"/>
      <c r="B213" s="25"/>
      <c r="C213" s="10"/>
      <c r="D213" s="11" t="s">
        <v>548</v>
      </c>
      <c r="E213" s="8">
        <v>1</v>
      </c>
      <c r="F213" s="12" t="s">
        <v>549</v>
      </c>
      <c r="G213" s="8"/>
      <c r="H213" s="8" t="s">
        <v>499</v>
      </c>
    </row>
    <row r="214" ht="128.25" spans="1:8">
      <c r="A214" s="19"/>
      <c r="B214" s="20"/>
      <c r="C214" s="10"/>
      <c r="D214" s="11" t="s">
        <v>550</v>
      </c>
      <c r="E214" s="8">
        <v>1</v>
      </c>
      <c r="F214" s="12" t="s">
        <v>551</v>
      </c>
      <c r="G214" s="8"/>
      <c r="H214" s="8" t="s">
        <v>552</v>
      </c>
    </row>
    <row r="215" ht="303" customHeight="1" spans="1:8">
      <c r="A215" s="13">
        <v>55</v>
      </c>
      <c r="B215" s="14" t="s">
        <v>553</v>
      </c>
      <c r="C215" s="10"/>
      <c r="D215" s="11" t="s">
        <v>554</v>
      </c>
      <c r="E215" s="8">
        <v>1</v>
      </c>
      <c r="F215" s="12" t="s">
        <v>555</v>
      </c>
      <c r="G215" s="18" t="s">
        <v>556</v>
      </c>
      <c r="H215" s="18" t="s">
        <v>557</v>
      </c>
    </row>
    <row r="216" ht="180" customHeight="1" spans="1:8">
      <c r="A216" s="24"/>
      <c r="B216" s="25"/>
      <c r="C216" s="10"/>
      <c r="D216" s="11" t="s">
        <v>558</v>
      </c>
      <c r="E216" s="8">
        <v>1</v>
      </c>
      <c r="F216" s="12" t="s">
        <v>559</v>
      </c>
      <c r="G216" s="24"/>
      <c r="H216" s="24"/>
    </row>
    <row r="217" ht="207" customHeight="1" spans="1:8">
      <c r="A217" s="24"/>
      <c r="B217" s="25"/>
      <c r="C217" s="10"/>
      <c r="D217" s="11" t="s">
        <v>560</v>
      </c>
      <c r="E217" s="8">
        <v>3</v>
      </c>
      <c r="F217" s="12" t="s">
        <v>561</v>
      </c>
      <c r="G217" s="24"/>
      <c r="H217" s="24"/>
    </row>
    <row r="218" ht="138" customHeight="1" spans="1:8">
      <c r="A218" s="24"/>
      <c r="B218" s="25"/>
      <c r="C218" s="10"/>
      <c r="D218" s="11" t="s">
        <v>562</v>
      </c>
      <c r="E218" s="8">
        <v>5</v>
      </c>
      <c r="F218" s="12" t="s">
        <v>563</v>
      </c>
      <c r="G218" s="24"/>
      <c r="H218" s="24"/>
    </row>
    <row r="219" ht="50.1" customHeight="1" spans="1:8">
      <c r="A219" s="24"/>
      <c r="B219" s="25"/>
      <c r="C219" s="10"/>
      <c r="D219" s="11" t="s">
        <v>564</v>
      </c>
      <c r="E219" s="8">
        <v>2</v>
      </c>
      <c r="F219" s="12" t="s">
        <v>565</v>
      </c>
      <c r="G219" s="24"/>
      <c r="H219" s="24"/>
    </row>
    <row r="220" ht="44.1" customHeight="1" spans="1:8">
      <c r="A220" s="24"/>
      <c r="B220" s="25"/>
      <c r="C220" s="10"/>
      <c r="D220" s="11" t="s">
        <v>566</v>
      </c>
      <c r="E220" s="8">
        <v>10</v>
      </c>
      <c r="F220" s="12" t="s">
        <v>567</v>
      </c>
      <c r="G220" s="24"/>
      <c r="H220" s="24"/>
    </row>
    <row r="221" ht="92.1" customHeight="1" spans="1:8">
      <c r="A221" s="24"/>
      <c r="B221" s="25"/>
      <c r="C221" s="10"/>
      <c r="D221" s="11" t="s">
        <v>568</v>
      </c>
      <c r="E221" s="8">
        <v>1</v>
      </c>
      <c r="F221" s="12" t="s">
        <v>569</v>
      </c>
      <c r="G221" s="24"/>
      <c r="H221" s="24"/>
    </row>
    <row r="222" ht="95.1" customHeight="1" spans="1:8">
      <c r="A222" s="24"/>
      <c r="B222" s="25"/>
      <c r="C222" s="10"/>
      <c r="D222" s="11" t="s">
        <v>570</v>
      </c>
      <c r="E222" s="8">
        <v>3</v>
      </c>
      <c r="F222" s="12" t="s">
        <v>571</v>
      </c>
      <c r="G222" s="24"/>
      <c r="H222" s="24"/>
    </row>
    <row r="223" ht="168" customHeight="1" spans="1:8">
      <c r="A223" s="24"/>
      <c r="B223" s="25"/>
      <c r="C223" s="10"/>
      <c r="D223" s="11" t="s">
        <v>368</v>
      </c>
      <c r="E223" s="8">
        <v>1</v>
      </c>
      <c r="F223" s="12" t="s">
        <v>572</v>
      </c>
      <c r="G223" s="24"/>
      <c r="H223" s="24"/>
    </row>
    <row r="224" ht="141" customHeight="1" spans="1:8">
      <c r="A224" s="24"/>
      <c r="B224" s="25"/>
      <c r="C224" s="10"/>
      <c r="D224" s="11" t="s">
        <v>573</v>
      </c>
      <c r="E224" s="8">
        <v>1</v>
      </c>
      <c r="F224" s="12" t="s">
        <v>574</v>
      </c>
      <c r="G224" s="24"/>
      <c r="H224" s="24"/>
    </row>
    <row r="225" ht="276" customHeight="1" spans="1:8">
      <c r="A225" s="13">
        <v>56</v>
      </c>
      <c r="B225" s="40" t="s">
        <v>575</v>
      </c>
      <c r="C225" s="10"/>
      <c r="D225" s="11" t="s">
        <v>576</v>
      </c>
      <c r="E225" s="8">
        <v>1</v>
      </c>
      <c r="F225" s="12" t="s">
        <v>577</v>
      </c>
      <c r="G225" s="18" t="s">
        <v>578</v>
      </c>
      <c r="H225" s="18" t="s">
        <v>579</v>
      </c>
    </row>
    <row r="226" ht="87" customHeight="1" spans="1:8">
      <c r="A226" s="24"/>
      <c r="B226" s="25"/>
      <c r="C226" s="10"/>
      <c r="D226" s="11" t="s">
        <v>580</v>
      </c>
      <c r="E226" s="8">
        <v>1</v>
      </c>
      <c r="F226" s="12" t="s">
        <v>581</v>
      </c>
      <c r="G226" s="26"/>
      <c r="H226" s="26"/>
    </row>
    <row r="227" ht="69" customHeight="1" spans="1:8">
      <c r="A227" s="24"/>
      <c r="B227" s="25"/>
      <c r="C227" s="10"/>
      <c r="D227" s="11" t="s">
        <v>582</v>
      </c>
      <c r="E227" s="8">
        <v>1</v>
      </c>
      <c r="F227" s="12" t="s">
        <v>583</v>
      </c>
      <c r="G227" s="26"/>
      <c r="H227" s="26"/>
    </row>
    <row r="228" ht="168" customHeight="1" spans="1:8">
      <c r="A228" s="24"/>
      <c r="B228" s="25"/>
      <c r="C228" s="10"/>
      <c r="D228" s="11" t="s">
        <v>584</v>
      </c>
      <c r="E228" s="8">
        <v>1</v>
      </c>
      <c r="F228" s="12" t="s">
        <v>585</v>
      </c>
      <c r="G228" s="26"/>
      <c r="H228" s="26"/>
    </row>
    <row r="229" ht="146.1" customHeight="1" spans="1:8">
      <c r="A229" s="24"/>
      <c r="B229" s="25"/>
      <c r="C229" s="10"/>
      <c r="D229" s="11" t="s">
        <v>586</v>
      </c>
      <c r="E229" s="8">
        <v>1</v>
      </c>
      <c r="F229" s="12" t="s">
        <v>587</v>
      </c>
      <c r="G229" s="26"/>
      <c r="H229" s="26"/>
    </row>
    <row r="230" ht="50.1" customHeight="1" spans="1:8">
      <c r="A230" s="45">
        <v>57</v>
      </c>
      <c r="B230" s="47" t="s">
        <v>588</v>
      </c>
      <c r="C230" s="10"/>
      <c r="D230" s="44" t="s">
        <v>111</v>
      </c>
      <c r="E230" s="45">
        <v>20</v>
      </c>
      <c r="F230" s="48" t="s">
        <v>589</v>
      </c>
      <c r="G230" s="8" t="s">
        <v>590</v>
      </c>
      <c r="H230" s="8" t="s">
        <v>591</v>
      </c>
    </row>
    <row r="231" ht="50.1" customHeight="1" spans="1:8">
      <c r="A231" s="45"/>
      <c r="B231" s="47"/>
      <c r="C231" s="10"/>
      <c r="D231" s="44" t="s">
        <v>38</v>
      </c>
      <c r="E231" s="45">
        <v>2</v>
      </c>
      <c r="F231" s="48" t="s">
        <v>434</v>
      </c>
      <c r="G231" s="8"/>
      <c r="H231" s="8"/>
    </row>
    <row r="232" s="3" customFormat="1" ht="212.1" customHeight="1" spans="1:8">
      <c r="A232" s="46">
        <v>58</v>
      </c>
      <c r="B232" s="62" t="s">
        <v>592</v>
      </c>
      <c r="C232" s="10"/>
      <c r="D232" s="35" t="s">
        <v>593</v>
      </c>
      <c r="E232" s="46">
        <v>1</v>
      </c>
      <c r="F232" s="63" t="s">
        <v>594</v>
      </c>
      <c r="G232" s="64" t="s">
        <v>595</v>
      </c>
      <c r="H232" s="64" t="s">
        <v>596</v>
      </c>
    </row>
    <row r="233" s="3" customFormat="1" ht="87" customHeight="1" spans="1:8">
      <c r="A233" s="13">
        <v>59</v>
      </c>
      <c r="B233" s="40" t="s">
        <v>597</v>
      </c>
      <c r="C233" s="10"/>
      <c r="D233" s="11" t="s">
        <v>598</v>
      </c>
      <c r="E233" s="8">
        <v>2</v>
      </c>
      <c r="F233" s="12" t="s">
        <v>599</v>
      </c>
      <c r="G233" s="39" t="s">
        <v>600</v>
      </c>
      <c r="H233" s="39" t="s">
        <v>601</v>
      </c>
    </row>
    <row r="234" s="3" customFormat="1" ht="71.1" customHeight="1" spans="1:8">
      <c r="A234" s="24"/>
      <c r="B234" s="41"/>
      <c r="C234" s="10"/>
      <c r="D234" s="11" t="s">
        <v>602</v>
      </c>
      <c r="E234" s="8">
        <v>5</v>
      </c>
      <c r="F234" s="12" t="s">
        <v>603</v>
      </c>
      <c r="G234" s="37"/>
      <c r="H234" s="37"/>
    </row>
    <row r="235" s="3" customFormat="1" ht="87.95" customHeight="1" spans="1:8">
      <c r="A235" s="24"/>
      <c r="B235" s="41"/>
      <c r="C235" s="10"/>
      <c r="D235" s="11" t="s">
        <v>604</v>
      </c>
      <c r="E235" s="8">
        <v>5</v>
      </c>
      <c r="F235" s="12" t="s">
        <v>605</v>
      </c>
      <c r="G235" s="37"/>
      <c r="H235" s="37"/>
    </row>
    <row r="236" s="3" customFormat="1" ht="87" customHeight="1" spans="1:8">
      <c r="A236" s="19"/>
      <c r="B236" s="42"/>
      <c r="C236" s="10"/>
      <c r="D236" s="11" t="s">
        <v>606</v>
      </c>
      <c r="E236" s="8">
        <v>5</v>
      </c>
      <c r="F236" s="12" t="s">
        <v>607</v>
      </c>
      <c r="G236" s="37"/>
      <c r="H236" s="37"/>
    </row>
    <row r="237" s="3" customFormat="1" ht="207" customHeight="1" spans="1:8">
      <c r="A237" s="16">
        <v>60</v>
      </c>
      <c r="B237" s="22" t="s">
        <v>608</v>
      </c>
      <c r="C237" s="10"/>
      <c r="D237" s="11" t="s">
        <v>609</v>
      </c>
      <c r="E237" s="8">
        <v>1</v>
      </c>
      <c r="F237" s="12" t="s">
        <v>610</v>
      </c>
      <c r="G237" s="23" t="s">
        <v>611</v>
      </c>
      <c r="H237" s="23" t="s">
        <v>612</v>
      </c>
    </row>
  </sheetData>
  <mergeCells count="181">
    <mergeCell ref="A1:H1"/>
    <mergeCell ref="A3:A11"/>
    <mergeCell ref="A12:A13"/>
    <mergeCell ref="A16:A22"/>
    <mergeCell ref="A25:A27"/>
    <mergeCell ref="A28:A34"/>
    <mergeCell ref="A35:A43"/>
    <mergeCell ref="A45:A48"/>
    <mergeCell ref="A50:A52"/>
    <mergeCell ref="A53:A55"/>
    <mergeCell ref="A57:A58"/>
    <mergeCell ref="A60:A61"/>
    <mergeCell ref="A63:A71"/>
    <mergeCell ref="A72:A73"/>
    <mergeCell ref="A74:A75"/>
    <mergeCell ref="A76:A79"/>
    <mergeCell ref="A81:A83"/>
    <mergeCell ref="A84:A85"/>
    <mergeCell ref="A86:A88"/>
    <mergeCell ref="A89:A93"/>
    <mergeCell ref="A94:A96"/>
    <mergeCell ref="A97:A104"/>
    <mergeCell ref="A105:A106"/>
    <mergeCell ref="A107:A111"/>
    <mergeCell ref="A112:A120"/>
    <mergeCell ref="A122:A128"/>
    <mergeCell ref="A131:A134"/>
    <mergeCell ref="A135:A141"/>
    <mergeCell ref="A142:A146"/>
    <mergeCell ref="A147:A148"/>
    <mergeCell ref="A149:A151"/>
    <mergeCell ref="A152:A156"/>
    <mergeCell ref="A157:A160"/>
    <mergeCell ref="A161:A166"/>
    <mergeCell ref="A167:A189"/>
    <mergeCell ref="A190:A193"/>
    <mergeCell ref="A194:A199"/>
    <mergeCell ref="A201:A203"/>
    <mergeCell ref="A204:A206"/>
    <mergeCell ref="A207:A210"/>
    <mergeCell ref="A211:A214"/>
    <mergeCell ref="A215:A224"/>
    <mergeCell ref="A225:A229"/>
    <mergeCell ref="A230:A231"/>
    <mergeCell ref="A233:A236"/>
    <mergeCell ref="B3:B11"/>
    <mergeCell ref="B12:B13"/>
    <mergeCell ref="B16:B22"/>
    <mergeCell ref="B25:B27"/>
    <mergeCell ref="B28:B34"/>
    <mergeCell ref="B35:B43"/>
    <mergeCell ref="B45:B48"/>
    <mergeCell ref="B50:B52"/>
    <mergeCell ref="B53:B55"/>
    <mergeCell ref="B57:B58"/>
    <mergeCell ref="B60:B61"/>
    <mergeCell ref="B63:B71"/>
    <mergeCell ref="B72:B73"/>
    <mergeCell ref="B74:B75"/>
    <mergeCell ref="B76:B79"/>
    <mergeCell ref="B81:B83"/>
    <mergeCell ref="B84:B85"/>
    <mergeCell ref="B86:B88"/>
    <mergeCell ref="B89:B93"/>
    <mergeCell ref="B94:B96"/>
    <mergeCell ref="B97:B104"/>
    <mergeCell ref="B105:B106"/>
    <mergeCell ref="B107:B111"/>
    <mergeCell ref="B112:B120"/>
    <mergeCell ref="B122:B128"/>
    <mergeCell ref="B131:B134"/>
    <mergeCell ref="B135:B141"/>
    <mergeCell ref="B142:B146"/>
    <mergeCell ref="B147:B148"/>
    <mergeCell ref="B149:B151"/>
    <mergeCell ref="B152:B156"/>
    <mergeCell ref="B157:B160"/>
    <mergeCell ref="B161:B166"/>
    <mergeCell ref="B167:B189"/>
    <mergeCell ref="B190:B193"/>
    <mergeCell ref="B194:B199"/>
    <mergeCell ref="B201:B203"/>
    <mergeCell ref="B204:B206"/>
    <mergeCell ref="B207:B210"/>
    <mergeCell ref="B211:B214"/>
    <mergeCell ref="B215:B224"/>
    <mergeCell ref="B225:B229"/>
    <mergeCell ref="B230:B231"/>
    <mergeCell ref="B233:B236"/>
    <mergeCell ref="C3:C237"/>
    <mergeCell ref="G3:G11"/>
    <mergeCell ref="G12:G13"/>
    <mergeCell ref="G16:G22"/>
    <mergeCell ref="G25:G26"/>
    <mergeCell ref="G28:G34"/>
    <mergeCell ref="G35:G43"/>
    <mergeCell ref="G45:G48"/>
    <mergeCell ref="G50:G52"/>
    <mergeCell ref="G53:G55"/>
    <mergeCell ref="G57:G58"/>
    <mergeCell ref="G60:G61"/>
    <mergeCell ref="G63:G71"/>
    <mergeCell ref="G72:G73"/>
    <mergeCell ref="G74:G75"/>
    <mergeCell ref="G76:G79"/>
    <mergeCell ref="G84:G85"/>
    <mergeCell ref="G86:G88"/>
    <mergeCell ref="G89:G93"/>
    <mergeCell ref="G94:G96"/>
    <mergeCell ref="G97:G104"/>
    <mergeCell ref="G105:G106"/>
    <mergeCell ref="G107:G111"/>
    <mergeCell ref="G112:G120"/>
    <mergeCell ref="G122:G128"/>
    <mergeCell ref="G131:G134"/>
    <mergeCell ref="G135:G141"/>
    <mergeCell ref="G142:G146"/>
    <mergeCell ref="G147:G148"/>
    <mergeCell ref="G149:G151"/>
    <mergeCell ref="G152:G156"/>
    <mergeCell ref="G157:G158"/>
    <mergeCell ref="G159:G160"/>
    <mergeCell ref="G161:G166"/>
    <mergeCell ref="G167:G189"/>
    <mergeCell ref="G190:G193"/>
    <mergeCell ref="G194:G199"/>
    <mergeCell ref="G201:G203"/>
    <mergeCell ref="G204:G206"/>
    <mergeCell ref="G207:G210"/>
    <mergeCell ref="G211:G214"/>
    <mergeCell ref="G215:G224"/>
    <mergeCell ref="G225:G229"/>
    <mergeCell ref="G230:G231"/>
    <mergeCell ref="G233:G236"/>
    <mergeCell ref="H6:H8"/>
    <mergeCell ref="H9:H11"/>
    <mergeCell ref="H12:H13"/>
    <mergeCell ref="H16:H22"/>
    <mergeCell ref="H25:H27"/>
    <mergeCell ref="H28:H34"/>
    <mergeCell ref="H35:H43"/>
    <mergeCell ref="H45:H46"/>
    <mergeCell ref="H47:H48"/>
    <mergeCell ref="H50:H52"/>
    <mergeCell ref="H53:H55"/>
    <mergeCell ref="H57:H58"/>
    <mergeCell ref="H60:H61"/>
    <mergeCell ref="H63:H71"/>
    <mergeCell ref="H72:H73"/>
    <mergeCell ref="H74:H75"/>
    <mergeCell ref="H76:H79"/>
    <mergeCell ref="H81:H83"/>
    <mergeCell ref="H84:H85"/>
    <mergeCell ref="H86:H88"/>
    <mergeCell ref="H89:H93"/>
    <mergeCell ref="H94:H96"/>
    <mergeCell ref="H97:H104"/>
    <mergeCell ref="H105:H106"/>
    <mergeCell ref="H107:H111"/>
    <mergeCell ref="H112:H120"/>
    <mergeCell ref="H122:H128"/>
    <mergeCell ref="H131:H134"/>
    <mergeCell ref="H135:H141"/>
    <mergeCell ref="H142:H146"/>
    <mergeCell ref="H147:H148"/>
    <mergeCell ref="H149:H151"/>
    <mergeCell ref="H152:H156"/>
    <mergeCell ref="H157:H158"/>
    <mergeCell ref="H159:H160"/>
    <mergeCell ref="H161:H166"/>
    <mergeCell ref="H167:H189"/>
    <mergeCell ref="H190:H193"/>
    <mergeCell ref="H194:H199"/>
    <mergeCell ref="H201:H203"/>
    <mergeCell ref="H204:H206"/>
    <mergeCell ref="H207:H210"/>
    <mergeCell ref="H211:H212"/>
    <mergeCell ref="H215:H224"/>
    <mergeCell ref="H225:H229"/>
    <mergeCell ref="H230:H231"/>
    <mergeCell ref="H233:H236"/>
  </mergeCells>
  <conditionalFormatting sqref="B1">
    <cfRule type="duplicateValues" dxfId="0" priority="186"/>
  </conditionalFormatting>
  <conditionalFormatting sqref="B2">
    <cfRule type="duplicateValues" dxfId="1" priority="184"/>
    <cfRule type="duplicateValues" dxfId="0" priority="185"/>
  </conditionalFormatting>
  <conditionalFormatting sqref="A59:B59">
    <cfRule type="duplicateValues" dxfId="0" priority="166"/>
  </conditionalFormatting>
  <conditionalFormatting sqref="G59">
    <cfRule type="duplicateValues" dxfId="0" priority="165"/>
  </conditionalFormatting>
  <conditionalFormatting sqref="A60">
    <cfRule type="duplicateValues" dxfId="0" priority="164"/>
  </conditionalFormatting>
  <conditionalFormatting sqref="B60">
    <cfRule type="duplicateValues" dxfId="0" priority="163"/>
  </conditionalFormatting>
  <conditionalFormatting sqref="D60">
    <cfRule type="duplicateValues" dxfId="0" priority="161"/>
  </conditionalFormatting>
  <conditionalFormatting sqref="A63">
    <cfRule type="duplicateValues" dxfId="0" priority="160"/>
  </conditionalFormatting>
  <conditionalFormatting sqref="D80:E80">
    <cfRule type="duplicateValues" dxfId="0" priority="9"/>
  </conditionalFormatting>
  <conditionalFormatting sqref="B121">
    <cfRule type="duplicateValues" dxfId="0" priority="143"/>
  </conditionalFormatting>
  <conditionalFormatting sqref="B129">
    <cfRule type="duplicateValues" dxfId="0" priority="110"/>
    <cfRule type="duplicateValues" dxfId="2" priority="120"/>
  </conditionalFormatting>
  <conditionalFormatting sqref="B130">
    <cfRule type="duplicateValues" dxfId="0" priority="99"/>
    <cfRule type="duplicateValues" dxfId="2" priority="109"/>
  </conditionalFormatting>
  <conditionalFormatting sqref="A131">
    <cfRule type="duplicateValues" dxfId="0" priority="97"/>
    <cfRule type="duplicateValues" dxfId="2" priority="98"/>
  </conditionalFormatting>
  <conditionalFormatting sqref="B131">
    <cfRule type="duplicateValues" dxfId="0" priority="30"/>
    <cfRule type="duplicateValues" dxfId="2" priority="32"/>
  </conditionalFormatting>
  <conditionalFormatting sqref="A167">
    <cfRule type="duplicateValues" dxfId="0" priority="3"/>
    <cfRule type="duplicateValues" dxfId="2" priority="6"/>
  </conditionalFormatting>
  <conditionalFormatting sqref="B167">
    <cfRule type="duplicateValues" dxfId="0" priority="2"/>
    <cfRule type="duplicateValues" dxfId="2" priority="5"/>
  </conditionalFormatting>
  <conditionalFormatting sqref="A84:A85">
    <cfRule type="duplicateValues" dxfId="0" priority="156"/>
  </conditionalFormatting>
  <conditionalFormatting sqref="B1:B2">
    <cfRule type="duplicateValues" dxfId="0" priority="183"/>
  </conditionalFormatting>
  <conditionalFormatting sqref="B84:B85">
    <cfRule type="duplicateValues" dxfId="0" priority="8"/>
  </conditionalFormatting>
  <conditionalFormatting sqref="B94:B121">
    <cfRule type="duplicateValues" dxfId="0" priority="132"/>
  </conditionalFormatting>
  <conditionalFormatting sqref="B122:B128">
    <cfRule type="duplicateValues" dxfId="0" priority="121"/>
  </conditionalFormatting>
  <conditionalFormatting sqref="B135:B146">
    <cfRule type="duplicateValues" dxfId="0" priority="85"/>
  </conditionalFormatting>
  <conditionalFormatting sqref="B157:B160">
    <cfRule type="duplicateValues" dxfId="0" priority="69"/>
  </conditionalFormatting>
  <conditionalFormatting sqref="B201:B203">
    <cfRule type="duplicateValues" dxfId="0" priority="48"/>
    <cfRule type="duplicateValues" dxfId="0" priority="55"/>
  </conditionalFormatting>
  <conditionalFormatting sqref="B207:B210">
    <cfRule type="duplicateValues" dxfId="0" priority="43"/>
  </conditionalFormatting>
  <conditionalFormatting sqref="B211:B214">
    <cfRule type="duplicateValues" dxfId="0" priority="38"/>
  </conditionalFormatting>
  <conditionalFormatting sqref="B215:B224">
    <cfRule type="duplicateValues" dxfId="0" priority="33"/>
  </conditionalFormatting>
  <conditionalFormatting sqref="B225:B229">
    <cfRule type="duplicateValues" dxfId="0" priority="28"/>
  </conditionalFormatting>
  <conditionalFormatting sqref="B230:B231">
    <cfRule type="duplicateValues" dxfId="0" priority="20"/>
  </conditionalFormatting>
  <conditionalFormatting sqref="D25:D27">
    <cfRule type="duplicateValues" dxfId="0" priority="169"/>
  </conditionalFormatting>
  <conditionalFormatting sqref="B1:B24 B28:B83 B86:B166 B190:B203 B207:B229 B232 B237:B1048576">
    <cfRule type="duplicateValues" dxfId="0" priority="27"/>
  </conditionalFormatting>
  <conditionalFormatting sqref="B1:B24 B28:B166 B190:B203 B207:B1048576">
    <cfRule type="duplicateValues" dxfId="0" priority="7"/>
  </conditionalFormatting>
  <conditionalFormatting sqref="B3:B15 B23:B24 B28:B79 B81:B83">
    <cfRule type="duplicateValues" dxfId="0" priority="158"/>
  </conditionalFormatting>
  <conditionalFormatting sqref="B3:B15 B23:B24 B28:B83 B86:B88">
    <cfRule type="duplicateValues" dxfId="0" priority="154"/>
  </conditionalFormatting>
  <conditionalFormatting sqref="B3:B15 B23:B24 B28:B83 B86:B93">
    <cfRule type="duplicateValues" dxfId="0" priority="153"/>
  </conditionalFormatting>
  <conditionalFormatting sqref="B3:B15 B23:B24 B44 B49 B56 B62:B63 B81:B83">
    <cfRule type="duplicateValues" dxfId="0" priority="170"/>
  </conditionalFormatting>
  <conditionalFormatting sqref="B3:B24 B28:B83 B86:B93">
    <cfRule type="duplicateValues" dxfId="0" priority="145"/>
  </conditionalFormatting>
  <conditionalFormatting sqref="A28:B34">
    <cfRule type="duplicateValues" dxfId="0" priority="168"/>
  </conditionalFormatting>
  <conditionalFormatting sqref="A35:B43">
    <cfRule type="duplicateValues" dxfId="0" priority="167"/>
  </conditionalFormatting>
  <conditionalFormatting sqref="A86:B88">
    <cfRule type="duplicateValues" dxfId="0" priority="155"/>
  </conditionalFormatting>
  <conditionalFormatting sqref="A94:B96">
    <cfRule type="duplicateValues" dxfId="0" priority="142"/>
  </conditionalFormatting>
  <conditionalFormatting sqref="A122:B128">
    <cfRule type="duplicateValues" dxfId="0" priority="130"/>
    <cfRule type="duplicateValues" dxfId="2" priority="131"/>
  </conditionalFormatting>
  <conditionalFormatting sqref="A135:B141">
    <cfRule type="duplicateValues" dxfId="0" priority="86"/>
    <cfRule type="duplicateValues" dxfId="2" priority="87"/>
  </conditionalFormatting>
  <conditionalFormatting sqref="B135:B146 B149:B156">
    <cfRule type="duplicateValues" dxfId="0" priority="77"/>
  </conditionalFormatting>
  <conditionalFormatting sqref="A161:B166">
    <cfRule type="duplicateValues" dxfId="0" priority="67"/>
    <cfRule type="duplicateValues" dxfId="2" priority="68"/>
  </conditionalFormatting>
  <conditionalFormatting sqref="B161:B166 B190:B193 B200">
    <cfRule type="duplicateValues" dxfId="0" priority="63"/>
  </conditionalFormatting>
  <conditionalFormatting sqref="B161:B166 B190:B200">
    <cfRule type="duplicateValues" dxfId="0" priority="56"/>
  </conditionalFormatting>
  <conditionalFormatting sqref="A194:B199">
    <cfRule type="duplicateValues" dxfId="0" priority="64"/>
  </conditionalFormatting>
  <conditionalFormatting sqref="A230:B231">
    <cfRule type="duplicateValues" dxfId="0" priority="25"/>
    <cfRule type="duplicateValues" dxfId="2" priority="26"/>
  </conditionalFormatting>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LAUCHIEN</cp:lastModifiedBy>
  <dcterms:created xsi:type="dcterms:W3CDTF">2026-09-14T06:09:00Z</dcterms:created>
  <dcterms:modified xsi:type="dcterms:W3CDTF">2026-10-12T03:12:32Z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75417330092D451A9DE1BBF5AE46543F_13</vt:lpwstr>
  </property>
  <property fmtid="{D5CDD505-2E9C-101B-9397-08002B2CF9AE}" pid="3" name="KSOProductBuildVer">
    <vt:lpwstr>2052-12.1.0.28505</vt:lpwstr>
  </property>
  <property fmtid="{D5CDD505-2E9C-101B-9397-08002B2CF9AE}" pid="4" name="CalculationRule">
    <vt:i4>1</vt:i4>
  </property>
</Properties>
</file>