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Rebecca\Desktop\培鉴中心\培训机构、技能充电站一览表每月更新\2026年9月\"/>
    </mc:Choice>
  </mc:AlternateContent>
  <xr:revisionPtr revIDLastSave="0" documentId="13_ncr:1_{3DC5F9A8-D80F-4C4E-AE9C-E22422A692C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培训机构目录" sheetId="5" r:id="rId1"/>
  </sheets>
  <definedNames>
    <definedName name="_xlnm._FilterDatabase" localSheetId="0" hidden="1">培训机构目录!$A$1:$K$1622</definedName>
    <definedName name="_xlnm.Print_Area" localSheetId="0">培训机构目录!$A$1:$K$1622</definedName>
  </definedNames>
  <calcPr calcId="144525"/>
</workbook>
</file>

<file path=xl/sharedStrings.xml><?xml version="1.0" encoding="utf-8"?>
<sst xmlns="http://schemas.openxmlformats.org/spreadsheetml/2006/main" count="3700" uniqueCount="1092">
  <si>
    <t>附件</t>
  </si>
  <si>
    <t>所在省/自治区/直辖市</t>
  </si>
  <si>
    <t>所在市县</t>
  </si>
  <si>
    <t>所在区</t>
  </si>
  <si>
    <t>序号</t>
  </si>
  <si>
    <t>培训机构名称（全称）</t>
  </si>
  <si>
    <t>详细地址</t>
  </si>
  <si>
    <t>培训级别或培训证书类型</t>
  </si>
  <si>
    <t>培训项目</t>
  </si>
  <si>
    <t>单位性质</t>
  </si>
  <si>
    <t>联系人及电话</t>
  </si>
  <si>
    <t>备注</t>
  </si>
  <si>
    <t>海南省</t>
  </si>
  <si>
    <t>海口</t>
  </si>
  <si>
    <t>初级工</t>
  </si>
  <si>
    <t>中级工</t>
  </si>
  <si>
    <t>高级工</t>
  </si>
  <si>
    <t>技师</t>
  </si>
  <si>
    <t>高级技师</t>
  </si>
  <si>
    <t>专项职业能力证书</t>
  </si>
  <si>
    <t>其他证书</t>
  </si>
  <si>
    <t>创业培训</t>
  </si>
  <si>
    <t>海口市</t>
  </si>
  <si>
    <t>秀英区</t>
  </si>
  <si>
    <t>海南盛新职业培训学校有限公司</t>
  </si>
  <si>
    <t>海南省海口市秀英区火山口石山镇风景路92号</t>
  </si>
  <si>
    <t>健康管理师、保健调理师、农业技术员、中式烹调师、中式面点师、西式面点师、营销员、茶艺师、育婴员、电工、电子商务师、劳动关系协调师、养老护理员、健康照护师、互联网营销师、无人机驾驶员、农业经理人、企业人力资源管理师、保健按摩师、家政服务员、人工智能训练师、汽车维修工、公共营养师、老年人能力评估师、无人机装调检修工</t>
  </si>
  <si>
    <t>民办
企业</t>
  </si>
  <si>
    <t>刘老师
13700417233</t>
  </si>
  <si>
    <t>橡胶割胶、海南点心制作、文昌鸡饲养、黄瓜栽培、南瓜栽培、西瓜栽培、辣椒栽培、茄子栽培、芒果栽培、火龙果栽培、香蕉栽培、荔枝栽培、龙眼栽培、老人陪护、茶艺服务、母婴护理、家务操持、水电安装、胡椒种植、挖掘机操作、叉车操作</t>
  </si>
  <si>
    <t>海南云教智科职业技能培训有限责任公司</t>
  </si>
  <si>
    <t>海口市秀英区海秀街道办滨海大道141号招商局大厦</t>
  </si>
  <si>
    <t>人工智能训练师、互联网营销师、电子商务师、网络与信息安全管理员</t>
  </si>
  <si>
    <t>祖老师
18976670245
18976654765</t>
  </si>
  <si>
    <t>海南兴豪职业培训学校</t>
  </si>
  <si>
    <t>海南省海口市秀英区海秀西路金海大厦514房</t>
  </si>
  <si>
    <t>家务服务员、育婴员、养老护理员、农业技术员、保育师、中式烹调师、中式面点师、电工、农作物植保员、健康照护师、健康管理师、砌筑工、钢筋工、焊工、西式面点师、无人机驾驶员</t>
  </si>
  <si>
    <t>民办
非企业</t>
  </si>
  <si>
    <t xml:space="preserve">林老师
13976533325
符老师
13637565239
</t>
  </si>
  <si>
    <t>建筑砌墙、文昌鸡饲养、健康调理、水电安装、应急救护、母婴护理、海南菜肴制作、植物保护、社区绿化、南瓜栽培、辣椒栽培、海南点心制作、老人陪护、家务操持</t>
  </si>
  <si>
    <t>海口新希望职业技能培训学校</t>
  </si>
  <si>
    <t>海口市滨海大道131号东方洋大厦三楼</t>
  </si>
  <si>
    <t xml:space="preserve">中式面点师、西式面点师、中式烹调师、美容师、育婴员、电工、美发师、保健调理师、健康管理师、制冷空调系统安装维修工、咖啡师、起重装卸机械操作工、车工、药物制剂工、茶艺师、游泳救生员、社会体育指导员、保育师、互联网平面设计员、互联测试员、数控机床操作工、农业技术员、企业人力资源管理师、保健按摩师、互联网营销师、园林绿化工、无人机驾驶员、网络与信息安全管理员、农艺工、汽车维修工、信用管理师、电子商务师、物流服务师、人工智能训练师、供应链管理师、公共营养师、室内装饰设计师、秘书
</t>
  </si>
  <si>
    <t>汪老师
0898-66769223</t>
  </si>
  <si>
    <t>挖掘机操作、电动自行车维修、社区绿化、海虾养殖、海南点心制作、海南菜肴制作、建筑砌墙、家务操持、皮肤护理、黎锦制作、产妇催乳、母婴护理、老人陪护、叉车操作、文昌鸡饲养、西瓜栽培、辣椒栽培、客房服务、餐饮服务、保安守护勤务、茶艺服务、应急救护、直播销售</t>
  </si>
  <si>
    <t>海南润莱职业培训学校</t>
  </si>
  <si>
    <t>海南省海口市秀英区向荣路2号西城秀舍荣秀城商铺D幢第4层402房</t>
  </si>
  <si>
    <t>育婴员、保育师、健康管理师、婴幼儿发展引导员、养老护理员、家政服务员、园林绿化工、电工、餐厅服务员、茶艺师、咖啡师、无人机驾驶员、美容师、农业技术员、计算机及外部设备装配调试员、互联网营销师、农产品食品检验员、形象设计师、汽车维修工、中式面点师、美甲师、农作物植保员、园艺工、农艺工、无人机装调检修工、无人机测绘操控员、有害生物防制员、人工智能训练师、中式烹调师、西式面点师、电子商务师、营销员、保健按摩师、健康照护师、农业经理人、医疗护理员、广告设计师、老年人能力评估师、企业人力资源管理师、信用管理师、室内装饰设计师、医疗护理员、建筑信息模型技术员L、公共营养师、砌筑工、网络与信息安全管理员、钢筋工、有机合成工、药物制剂工、车工、化工总控工、供应链管理师</t>
  </si>
  <si>
    <t>徐老师
17330858809</t>
  </si>
  <si>
    <t>产妇催乳、母婴护理、老人陪护、家务操持、应急救护、水电安装、新能源汽车充电桩安装维修、新能源汽车电路维修、新能源汽车车身维修、免税品导购、荔枝栽培</t>
  </si>
  <si>
    <t>海南晟鑫职业技能培训有限公司</t>
  </si>
  <si>
    <t>海口市秀英区东方洋大厦</t>
  </si>
  <si>
    <t>保育师、美容师、商品营业员、企业人力资源管理师、物业管理师、物流服务师、育婴员、养老护理员、家政服务员、保健按摩师、电子商务师、互联网营销师、农业技术员、电工、电焊工、无人机驾驶员、公共营养师、长期照护师、信用管理师、农作物植保员、网络与信息安全管理员</t>
  </si>
  <si>
    <t>高老师
15738847777</t>
  </si>
  <si>
    <t>产妇催乳、老人陪护、家务操持、免税品导购、母婴护理、皮肤护理、应急救护、互联网营销、直播销售、植物保护、多旋翼无人机驾驶、水电安装、挖掘机操作、叉车操作</t>
  </si>
  <si>
    <t>海南寰农职业培训学校有限公司</t>
  </si>
  <si>
    <t>海口市秀英区西秀镇长滨西四街2号珈宝广场1号楼海南沪深产业园27层B367室</t>
  </si>
  <si>
    <t>农业技术员、农作物植保员、家畜人工授精员、农业经理人、园林绿化工、无人机驾驶员、人工智能训练师、育婴员、养老护理员、互联网营销师</t>
  </si>
  <si>
    <t>韩老师
18889762053</t>
  </si>
  <si>
    <t>植物保护、黄瓜栽培、南瓜栽培、辣椒栽培、茄子栽培、芒果栽培、火龙果栽培、香蕉栽培、荔枝栽培、龙眼栽培、文昌鸡饲养</t>
  </si>
  <si>
    <t>海南中家职业培训学校</t>
  </si>
  <si>
    <t>海口市滨海大道东方洋大厦5B房</t>
  </si>
  <si>
    <t>养老护理员、美容师、砌筑工、电工、农业技术员、健康管理师、育婴员、母婴护理员、茶艺师、电子商务师、保育师、家政服务员、保健按摩师、健康照护师、农业经理人、中式面点师、农作物植保员、客房服务员、餐厅服务员、咖啡师、园林绿化工、园艺工、无人机驾驶员、西式面点师</t>
  </si>
  <si>
    <t>胡老师
19989821885</t>
  </si>
  <si>
    <t>家务操持、母婴护理、老人陪护、社区绿化、海南点心制作、挖掘机操作、电动自行车维修、水电安装、室内瓷砖镶贴、室内饰面抹灰、应急救护、植物保护、黄瓜栽培、南瓜栽培、西瓜栽培、辣椒栽培、茄子栽培、芒果栽培、火龙果栽培、香蕉栽培、荔枝栽培、龙眼栽培、新能源汽车充电桩安装维修、皮肤护理、建筑砌墙、钢筋绑扎、互联网营销、直播销售、农产品包装（仅乐东县适用）</t>
  </si>
  <si>
    <t>海南京世职业培训学校</t>
  </si>
  <si>
    <t>海口市东方洋开发区椰海山庄聆涛阁2号</t>
  </si>
  <si>
    <t>农业技术员、企业人力资源管理师、茶艺师、养老护理员、保健按摩师、中式烹调师、中式面点师、保育师、育婴员、电工、咖啡师、互联网营销师</t>
  </si>
  <si>
    <t xml:space="preserve">焦老师18089752528
</t>
  </si>
  <si>
    <t>挖掘机操作、家务操持、橡胶割胶、植物保护、海南点心制作、叉车操作、黄瓜栽培、南瓜栽培、西瓜栽培、辣椒栽培、茄子栽培、建筑砌墙、皮肤护理、母婴护理、社区绿化、水电安装、室内瓷砖镶贴、室内饰面抹灰</t>
  </si>
  <si>
    <t>海口市秀英区瑞鑫职业技能培训学校</t>
  </si>
  <si>
    <t>海口市秀英区港澳开发区兴国路10号海南人才大厦</t>
  </si>
  <si>
    <t>公共营养师、保育师、育婴员、农业技术员、热带作物栽培工、家政服务员、中式面点师、中式烹调师、西式面点师、无人机驾驶员、咖啡师</t>
  </si>
  <si>
    <t>黄老师13876177793</t>
  </si>
  <si>
    <t>海口市思达职业培训学校</t>
  </si>
  <si>
    <t>海口市滨海大道161-8号秀英时代广场A栋C2-1及C2-2商铺</t>
  </si>
  <si>
    <t>中式烹调师、中式面点师、农作物植保员、花卉栽培工、家禽饲养员、育婴员、养老护理员、保健按摩师、健康管理师、茶艺师、家畜饲养员、保育师、电子商务师、农业技术员、互联网营销师、保洁员、信息通信网络运行管理员、健康照护师、公共营养师、家政服务员、企业人力资源管理师、室内装饰设计师、砌筑工、网络与信息安全管理员、人工智能训练师</t>
  </si>
  <si>
    <t>林老师
15289713306</t>
  </si>
  <si>
    <t>客房服务、餐饮服务、海南菜肴制作、橡胶割胶、家务操持、海南点心制作、黄瓜栽培、辣椒栽培、建筑砌墙、老人陪护</t>
  </si>
  <si>
    <t>海口正光职业技能培训学校</t>
  </si>
  <si>
    <t>海口市秀英区向荣路18号联乐广场三楼</t>
  </si>
  <si>
    <t>制冷工、电工、智能楼宇管理员、焊工、中式烹调师、中式面点师、茶艺师、评茶员</t>
  </si>
  <si>
    <t>陈老师
18976646496</t>
  </si>
  <si>
    <t>茶艺服务</t>
  </si>
  <si>
    <t>海南珠江源职业技能培训中心</t>
  </si>
  <si>
    <t>海口市海盛路88号</t>
  </si>
  <si>
    <t>汽车维修工、电工、家政服务员、农业技术员</t>
  </si>
  <si>
    <t>冯老师
18789245105</t>
  </si>
  <si>
    <t>海口市安全应急职业培训中心</t>
  </si>
  <si>
    <t>海南省海口市秀英区长滨路与长秀大道交叉口东北角</t>
  </si>
  <si>
    <t>游泳救生员、应急救援员、电工、健康管理师、电子商务师、养老护理员、企业人力资源管理师（劳务派遣管理员）、物业管理师、农业经理人、公共营养师、保育师、互联网营销师、政务服务办事员（政务服务综合窗口办事员）</t>
  </si>
  <si>
    <t>曾老师
0898-36652519</t>
  </si>
  <si>
    <t>应急救护、新能源汽车充电桩安装维修、免税品导购</t>
  </si>
  <si>
    <t>海口市清华职业技能培训学校</t>
  </si>
  <si>
    <t>海口市秀英区长滨四路10-1号海长流二期2#楼13层1301室</t>
  </si>
  <si>
    <t>公共营养师、育婴员、健康管理师、</t>
  </si>
  <si>
    <t>刘老师18518628818
李老师18217897335</t>
  </si>
  <si>
    <t>家务操持、健康调理、母婴护理、老人陪护、皮肤护理、餐饮服务、客房服务</t>
  </si>
  <si>
    <t>海口市秀英区铭达职业技能培训学校有限公司</t>
  </si>
  <si>
    <t>海口市秀英区秀英街道秀英大道55-1号逸秀雅苑二层201号</t>
  </si>
  <si>
    <t>电工、互联网营销员、育婴员</t>
  </si>
  <si>
    <t>莫老师
13118987860</t>
  </si>
  <si>
    <t>海口畅想职业技能培训学校</t>
  </si>
  <si>
    <t>海口市丘海大道东方洋开发区东区27号</t>
  </si>
  <si>
    <t>电工、砌筑工、制冷空调系统安装维修工、育婴员、养老护理员、中式面点师、保健按摩师、电子商务师、互联网营销师、健康管理师</t>
  </si>
  <si>
    <t>苏老师
18689610260</t>
  </si>
  <si>
    <t>家务操持、建筑砌墙、植物保护、黄瓜栽培、辣椒栽培、芒果栽培、火龙果栽培、黎锦制作、海南菜肴制作、海南点心制作</t>
  </si>
  <si>
    <t>海南建盛职业技能培训有限公司</t>
  </si>
  <si>
    <t>海口市秀英区秀英街道秀新路海南省水利水电建设工程有限公司4栋2楼</t>
  </si>
  <si>
    <t>砌筑工、钢筋工、混凝土工、筑路工、农业技术员、电工、公路养护工、热带作物栽培工、乡村建设工匠</t>
  </si>
  <si>
    <t>曹老师
18876696192</t>
  </si>
  <si>
    <t>室内饰面抹灰</t>
  </si>
  <si>
    <t>博厚职业培训（海南）有限公司</t>
  </si>
  <si>
    <t>海口市国家高新技术产业开发区金鹿工业园C3栋</t>
  </si>
  <si>
    <t>职业培训师、科技咨询师、供应链管理师、互联网营销师、电子商务师、碳排放管理员、消毒员、有害生物防制员、化学检验员、农产品食品检验员、药物制剂工</t>
  </si>
  <si>
    <t>王老师
15120893075
18089866330</t>
  </si>
  <si>
    <t>海南铭杰职业技能培训有限公司</t>
  </si>
  <si>
    <t>砌筑工、钢筋工、混凝土工、防水工、管道工、管工、装饰装修工、装配式建筑施工员、园林绿化工、架子工、起重装卸机械操作工、养老护理员、家政服务员、保洁员</t>
  </si>
  <si>
    <t>杨老师
13976017711</t>
  </si>
  <si>
    <t>海南格匠职业培训学校</t>
  </si>
  <si>
    <t>海南省海口市秀英区港澳大道8-8号三楼</t>
  </si>
  <si>
    <t>制冷空调系统安装维修工、中央空调系统运行操作员、家用电子产品维修工、电工</t>
  </si>
  <si>
    <t>史老师13379921226</t>
  </si>
  <si>
    <t>海口市中盛职业培训学校</t>
  </si>
  <si>
    <t>海口市秀英区秀新路7号</t>
  </si>
  <si>
    <t>筑路工、桥隧工、混凝土工、砌筑工、钢筋工、架子工、农业技术员、河道修防工、水工闸门运行工、灌区管理工、乡村建设工匠</t>
  </si>
  <si>
    <t>何老师
13322052251</t>
  </si>
  <si>
    <t>家务操持、橡胶割胶、钢筋绑扎、建筑砌墙</t>
  </si>
  <si>
    <t>海南新华职业技能培训学校</t>
  </si>
  <si>
    <t>海南省海口市秀英区长滨路87号华侨城.曦海岸一期19#楼2层206商铺</t>
  </si>
  <si>
    <t>电工、计算机及外部设备装配调试员、信息通信网络线务员、家畜繁殖员、信息通信网络运行管理员、育婴员、中式烹调师、中式面点师、企业人力资源管理师、健康管理师、汽车维修工、美容师、美甲师、茶艺师、电子商务师、砌筑工、装配式建筑施工员、家政服务员、网络与信息安全管理员、养老护理员、汽车维修工、美容师、美甲师、茶艺师、电子商务师、互联网营销师、营销员、农业技术员、农作物植保员、物流服务师、公共营养师、连锁经营管理师、供应链管理师、全媒体运营师、信用管理师、室内装饰设计师、无人机驾驶员、人工智能训练师</t>
  </si>
  <si>
    <t>谢老师
0898-66526612</t>
  </si>
  <si>
    <t>海南菜肴制作、海南点心制作、皮肤护理、家务操持、橡胶割胶、建筑砌墙、海虾养殖、黎锦制作、挖掘机操作、社区绿化、茶艺服务、母婴护理、叉车操作、新能源汽车车身维修、新能源汽车电路维修、黄瓜栽培、南瓜栽培、西瓜栽培、辣椒栽培、茄子栽培、芒果栽培、火龙果栽培、香蕉栽培、荔枝栽培、龙眼栽培、水电安装、室内瓷砖镶贴、室内饰面抹灰、电动自行车维修、餐饮服务、健康调理、互联网营销、直播销售、黎锦制作</t>
  </si>
  <si>
    <t>海口顺盈职业技能培训学校有限公司</t>
  </si>
  <si>
    <t>海南省海口市秀英区海秀街道办海口市海秀西路北侧金银小区A栋2层205/204房</t>
  </si>
  <si>
    <t>园林绿化工、电工、育婴员、无人机驾驶员、汽车维修工、室内装饰设计师、广告设计师、药物制剂工、化工总控工、信用管理师、健康管理师、砌筑工、保育师、网络与信息安全管理员、美容师、人工智能训练师、中式面点师</t>
  </si>
  <si>
    <t>许老师18084667687</t>
  </si>
  <si>
    <t>海口市高新区翼道职业技能培训学校有限公司</t>
  </si>
  <si>
    <t>海南省海口市高新技术产业开发区南海大道999号西城汇物流中心8-301号</t>
  </si>
  <si>
    <t>无人机驾驶员、无人机装调检修工、电工、人工智能训练师、农业技术员</t>
  </si>
  <si>
    <t>民办企业</t>
  </si>
  <si>
    <t>尚老师
13897646169</t>
  </si>
  <si>
    <t>海口市秀英区数智职业技能培训中心</t>
  </si>
  <si>
    <t>海口市秀英区滨海大道141号招商局大厦2号楼</t>
  </si>
  <si>
    <r>
      <rPr>
        <sz val="10"/>
        <rFont val="宋体"/>
        <family val="3"/>
        <charset val="134"/>
        <scheme val="minor"/>
      </rPr>
      <t>互联网营销师、</t>
    </r>
    <r>
      <rPr>
        <b/>
        <sz val="10"/>
        <rFont val="宋体"/>
        <family val="3"/>
        <charset val="134"/>
        <scheme val="minor"/>
      </rPr>
      <t>电子商务师、人工智能训练师</t>
    </r>
  </si>
  <si>
    <t>阮老师
16689743409</t>
  </si>
  <si>
    <t>海口博爱职业培训中心</t>
  </si>
  <si>
    <t>海南省海口市秀英区长滨路6号龙光海云天1栋114-116号铺</t>
  </si>
  <si>
    <t>电子商务师、电工、美甲师、茶艺师、中式面点师、中式烹调师、健康管理师、砌筑工、育婴员、农业技术员、农作物植保员、家政服务员、互联网营销师、企业人力资源管理师、营销员、公共营养师、供应链管理师、全媒体运营师、保卫管理员、物流服务师、室内装饰设计师、无人机驾驶员</t>
  </si>
  <si>
    <t>杨老师
0898-66526612
13876376600</t>
  </si>
  <si>
    <t>挖掘机操作、海虾养殖、黎锦制作、海南菜肴制作、海南点心制作、家务操持、客房服务、餐饮服务、黄瓜栽培、辣椒栽培、母婴护理</t>
  </si>
  <si>
    <t>龙华区</t>
  </si>
  <si>
    <t>海南思源职业培训学校</t>
  </si>
  <si>
    <t>海口市龙华路与龙昆北路交叉口国寿大厦11楼</t>
  </si>
  <si>
    <t>中式面点师、电工、家政服务员、营销员、茶艺师、养老护理员、育婴员、保育师、健康管理师、电子商务师、农业技术员、热带作物栽培工、动物疫病防治员、农作物植保员、中式烹调师、砌筑工、钢筋工、焊工、公共营养师、自行车与电动自行车维修工、农业经理人、园林绿化工、西式面点师、保洁员、保健按摩师、劳动关系协调师、架子工、有害生物防制员、家禽饲养员、客房服务员、保健调理师、餐厅服务员、美甲师、美容师、打字员、互联网营销师、人工智能训练师、健康照护师、无人机驾驶员、汽车维修工、职业指导师、社群健康助理员、医疗护理员、缝纫工、信用管理师、物业管理师、企业人力资源管理师</t>
  </si>
  <si>
    <t>陈老师
0898-66727273</t>
  </si>
  <si>
    <t>家务操持、海南菜肴制作、挖掘机操作、海南点心制作、母婴护理、产妇催乳、植物保护、社区绿化、新能源汽车电路维修、新能源汽车车身维修、应急救护、叉车操作、地摊经营、免税品导购、瓜菜栽培、热带水果种植、肉猪养殖、建筑砌墙、互联网营销、茶艺服务、电动自行车维修、新能源汽车充电桩安装维修、室内装修（水电安装、泥水安装、抹灰，3选1）、健康调理、老人陪护、客房服务、直播销售</t>
  </si>
  <si>
    <t>海南致达职业培训中心</t>
  </si>
  <si>
    <t>海口市解放西路海域大厦五楼</t>
  </si>
  <si>
    <t>企业人力资源管理师、家政服务员、热带作物栽培工、中式烹调师、中式面点师、养老护理员、育婴员、电工、健康管理师、农业技术员、西式面点师、保洁员</t>
  </si>
  <si>
    <t>陈老师
0898-66220547</t>
  </si>
  <si>
    <t>母婴护理、海南菜肴制作、直播销售、应急救护</t>
  </si>
  <si>
    <t>海南和运职业培训学校</t>
  </si>
  <si>
    <t>海口市龙华区大同路36号华能大厦21层B-10室</t>
  </si>
  <si>
    <t>劳动关系协调师、企业人力资源管理师、中式面点师、中式烹调师、茶艺师、物流服务师、无人机驾驶员、家政服务员、互联网营销师、美容师、健康照护师、电工、西式面点师、咖啡师、保育师</t>
  </si>
  <si>
    <t>赵老师
13337538199</t>
  </si>
  <si>
    <t>黎锦制作、海南点心制作、海南菜肴制作、海虾养殖、橡胶割胶、家务操持、建筑砌墙、保安守护勤务、摩托车检修、植物保护、社区绿化、瓜菜栽培、老人陪护、应急救援、热带水果种植、新能源汽车充电桩安装维修、健康调理、免税品导购、互联网营销、直播销售、叉车操作、母婴护理</t>
  </si>
  <si>
    <t>海南佳王职业培训中心</t>
  </si>
  <si>
    <t>海口市国贸大道海涯大厦7A室</t>
  </si>
  <si>
    <t>农业技术员、电工、企业人力资源管理师、农作物植保员、家政服务员、橡胶割胶工、热带作物栽培工、砌筑工、互联网营销师、养老护理员、农产品食品检验员、无人机驾驶员、有害生物防制员</t>
  </si>
  <si>
    <t>陈老师
0898-66263156</t>
  </si>
  <si>
    <t>黎锦制作、建筑砌墙、家务操持、挖掘机操作、橡胶割胶、植物保护、老人陪护、热带水果种植、钢筋绑扎、室内装修、应急救护、互联网营销、免税品导购、多旋翼无人机驾驶</t>
  </si>
  <si>
    <t>海南金盘中专职业培训中心</t>
  </si>
  <si>
    <t>海南省海口市龙华区金盘建设路2号</t>
  </si>
  <si>
    <t>中式烹调师、中式面点师、橡胶割胶工、焊工、电工、养老护理员、家政服务员、汽车维修工、西式烹调师、西式面点师、保育师、育婴员、咖啡师、园林绿化工、健康照护师、农业技术员、餐厅服务员、无人机驾驶员、美容师、行政办事员</t>
  </si>
  <si>
    <t>韦老师13647549086</t>
  </si>
  <si>
    <t>海南菜肴制作、海南点心制作、家务操持、母婴护理、植物保护、茶艺服务、皮肤护理、社区绿化、黎锦制作、建筑砌墙、挖掘机操作、产妇催乳、老人陪护、瓜菜栽培、电子竞技、建筑模板、室内装修、健康调理、新能源汽车充电桩安装维修、餐饮服务、叉车操作</t>
  </si>
  <si>
    <t>海南清大东方消防职业培训学校有限公司</t>
  </si>
  <si>
    <t>海口市龙华区爱力大厦A区10楼</t>
  </si>
  <si>
    <t>消防设施操作员</t>
  </si>
  <si>
    <t>陈老师
13617582951</t>
  </si>
  <si>
    <t>海南曙光职业培训学校</t>
  </si>
  <si>
    <t>海口市龙昆北路珠江广场4楼</t>
  </si>
  <si>
    <t>电梯安装维修工、营业员、餐厅服务员、客房服务员、保育师、养老护理员、营业员、健康管理师、中式烹调师、中式面点师、育婴员、公共营养师、营销员、农业技术员、信用管理师、电工、互联网营销师、西式烹调师、西式面点师</t>
  </si>
  <si>
    <t>刘老师
13976120204</t>
  </si>
  <si>
    <t>海南菜肴制作、茶艺服务、海南点心制作、植物保护、社区绿化、橡胶割胶、海虾养殖、家务操持、老人陪护、母婴护理、室内装修、电动自行车维修、餐饮服务、辣椒栽培、黄瓜栽培、和乐粽子制作、直播销售、免税品导购、火龙果栽培、芒果栽培、定安粽子制作、互联网营销、应急救护、室内瓷砖镶贴、茄子栽培、五指山红茶制作（适用五指山）</t>
  </si>
  <si>
    <t>海南一诺职业培训学校</t>
  </si>
  <si>
    <t>海南省海口市龙华区金濂路3号绿地领海广场2栋308房</t>
  </si>
  <si>
    <t>养老护理员、保育师、育婴员、热带作物栽培工、家禽饲养员、砌筑工、中式烹调师、家务服务员、砌筑工、茶艺师、公共营养师、家政服务员、电子商务师、中式面点师、西式面点师、保健按摩师、互联网营销师、信用管理师、健康管理师、农作物植保员、咖啡师、无人机驾驶员、有害生物防制员、农业技术员</t>
  </si>
  <si>
    <t>宁老师
0898-66777113</t>
  </si>
  <si>
    <t>黎锦制作、挖掘机操作、社区绿化、植物保护、茶艺服务、家务操持、健康调理、直播销售</t>
  </si>
  <si>
    <t>海南新珠江职业培训中心</t>
  </si>
  <si>
    <t>海口市龙华区国贸大道22号中机海南大厦</t>
  </si>
  <si>
    <t>电工、家政服务员、企业人力资源管理师、热带作物栽培工、中式烹调师、西式面点师、建筑工、中式面点师、养老护理员</t>
  </si>
  <si>
    <t>林老师
0898-66529053</t>
  </si>
  <si>
    <t>家禽饲养、建筑砌墙、家务操持、海南点心制作、热带水果栽培</t>
  </si>
  <si>
    <t>海南正和职业培训学校</t>
  </si>
  <si>
    <t>海口市龙华区芙蓉路13号</t>
  </si>
  <si>
    <t>家禽饲养工、餐厅服务员、客房服务员、园艺工、中式烹调师、中式面点师、西式面点师、家政服务员、物业管理师、茶艺师、企业人力资源管理师、咖啡师、美容师、农业技术员、营销员、互联网营销师、无人机驾驶员、园艺绿化工、美发师、咖啡师、保健按摩师、农艺工、农作物植保员</t>
  </si>
  <si>
    <t>姚老师
0898-68608869</t>
  </si>
  <si>
    <t>电动车维修、室内装修、瓜菜栽培、热带水果种植、植物保护、老人陪护、家务操持、直播销售、海南点心制作、茶艺服务、母婴护理、应急救护、餐饮服务、客房服务、海南菜肴制作、皮肤护理</t>
  </si>
  <si>
    <t>海南华联职业培训中心</t>
  </si>
  <si>
    <t>海口市海垦路海信巷1号</t>
  </si>
  <si>
    <t>中式烹调师、中式面点师、美容师、美发师、茶艺师、农业技术员、养老护理员、保育师、电工、保健按摩师、砌筑工、家政服务员、健康照护师、无人机驾驶员、西式面点师、动物疫病防治员</t>
  </si>
  <si>
    <t>许老师
0898-65335020</t>
  </si>
  <si>
    <t>黎锦制作、挖掘机操作、家务操持、社区绿化、海南点心制作、植物保护、母婴护理、应急救护、新能源汽车充电桩安装维修、橡胶割胶、瓜菜栽培、热带水果种植、海南菜肴制作、免税品导购、建筑砌墙</t>
  </si>
  <si>
    <t>海南凯瑞职业培训学校</t>
  </si>
  <si>
    <t>海口市龙华区龙昆南路62号广昌花苑B栋第7层B703房</t>
  </si>
  <si>
    <t>电工、美容师、农业技术员、农作物植保员、中式面点师、茶艺师、养老护理员、西式面点师、农产品质量安全检测员、家政服务员、快递员、橡胶割胶工、直播销售员、中式烹调师、企业人力资源管理师、保健按摩师、无人机驾驶员、咖啡师、健康照护师</t>
  </si>
  <si>
    <t>王老师
0898-31118778
15120652907</t>
  </si>
  <si>
    <t>挖掘机操作、家务操持、建筑砌墙、海南菜肴制作、海南点心制作、橡胶割胶、室内装修、瓜菜栽培、母婴护理、老人陪护、皮肤护理</t>
  </si>
  <si>
    <t>海南博今职业培训中心</t>
  </si>
  <si>
    <t>海口市国贸路49号港澳 发展大厦5层5A2房</t>
  </si>
  <si>
    <t>农机修理工、中式烹调师、中式面点师、农业技术员、砌筑工、家畜繁殖员、评茶员、茶艺师、育婴员、养老护理员、热带作物栽培工、健康管理师、家政服务员</t>
  </si>
  <si>
    <t>黄老师15500925959</t>
  </si>
  <si>
    <t>橡胶割胶、挖掘机操作、家务操持、黎锦制作、热带水果栽培、瓜菜栽培、社区绿化、茶叶采摘与制作、电动自行车维修、新能源汽车电路维修、新能源汽车车身维修、海南点心制作、海南菜肴制作、室内装修、母婴护理、老人陪护、应急救护、钢筋绑扎、植物保护、茶艺服务</t>
  </si>
  <si>
    <t>海南新起点职业培训学校</t>
  </si>
  <si>
    <t>海口市龙昆北路15号中航大厦12楼1201</t>
  </si>
  <si>
    <t>电工、育婴员、中式面点师、中式烹调师、西式面点师、家禽饲养员、咖啡师、冷食品制作工、药物制剂工、农艺工、园艺工、家政服务员、调酒师、电子商务师、养老护理员、婴幼儿发展引导员、汽车维修工、保健按摩师、公共营养师、保育师、网络与信息安全管理员、健康管理师、信用管理师、物流服务师、供应链管理师、农作物植保员、劳动关系协调师、农业技术员、无人机驾驶员、健康照护师、人工智能训练师、企业人力资源管理师</t>
  </si>
  <si>
    <t>付老师
18808933197</t>
  </si>
  <si>
    <t>家务操持、挖掘机操作、海南菜肴制作、海南点心制作、建筑砌墙、单缸柴油机维修、海虾养殖、产妇催乳、母婴护理、叉车操作、老人陪护、植物保护、文昌鸡饲养、瓜菜栽培、热带水果种植、海南粽子制作、茶艺服务、咖啡制作、应急救护、互联网营销、直播销售、水电安装、健康调理</t>
  </si>
  <si>
    <t>海南海职技能培训中心</t>
  </si>
  <si>
    <t>海口市南海大道95号海职院办公楼</t>
  </si>
  <si>
    <t>中式面点师、家政服务员、中式烹调师、砌筑工、餐厅服务员、电工、保安员、农机修理工、茶艺师、农产品食品检验员、钢筋工、防水工、混凝土模板工、管道工、育婴员、农业技术员</t>
  </si>
  <si>
    <t>刘老师
0898-31930899</t>
  </si>
  <si>
    <t>黎锦制作、社区绿化、新能源汽车电路维修、新能源汽车车身维修、新能源汽车充电桩安装维修</t>
  </si>
  <si>
    <t>海南南国职业培训学校</t>
  </si>
  <si>
    <t>海口市龙华区龙昆北路38号华银大厦10层1089室</t>
  </si>
  <si>
    <t>中式烹调师、中式面点师、农业技术员、砌筑工、钢筋工、电工、保育师、养老护理员、育婴员、西式面点师、家政服务员、架子工、健康管理师、互联网营销师、企业人力资源管理师、美容师、公共营养师、热带作物栽培工、保健按摩师、农产品食品检验员、农作物植保员、无人机驾驶员、人工智能训练师、咖啡师、健康照护师、焊工</t>
  </si>
  <si>
    <t>夏老师
0898-66721512</t>
  </si>
  <si>
    <t>家务操持、母婴护理、产妇催乳、老人陪护、海南点心制作、海南菜肴制作、建筑砌墙、地摊经营、免税品导购、社区绿化、西瓜栽培、辣椒栽培、芒果栽培、火龙果栽培、橡胶割胶、新能源汽车充电桩安装维修、健康调理、应急救护、互联网营销、直播销售、水电安装、临高烤乳猪制作、临高粉制作、小儿按摩</t>
  </si>
  <si>
    <t>海南佳蓬职业技能培训学校</t>
  </si>
  <si>
    <t>海口市龙华路40号</t>
  </si>
  <si>
    <t>农作物植保员、农业技术员、中式面点师、保育师、砌筑工、动物疫病防治员、电工、 育婴员、健康管理师、餐厅服务员、客房服务员、茶艺师、中式烹调师、互联网营销师、农业经理人、电子商务师、养老护理员、无人机驾驶员、人工智能训练师</t>
  </si>
  <si>
    <t>邓老师
0898-65315916</t>
  </si>
  <si>
    <t>橡胶割胶、挖掘机操作、社区绿化、茶艺服务、家务操持、老人陪护、热带水果种植、室内装修、海南点心制作、海南菜肴制作、新能源汽车电路维修、钢筋绑扎、新能源汽车充电桩安装维修、建筑模板、免税品导购、直播销售、咖啡制作、应急救护</t>
  </si>
  <si>
    <t>海南省励行职业培训学校</t>
  </si>
  <si>
    <t>海口市龙华区大同路</t>
  </si>
  <si>
    <t>中式面点师、美容师、快递员、农业技术员、物业管理师、农产品食品检验员、农产品质量安全检测员、家务服务员、养老护理员、电工、橡胶割胶工、保育师、中式烹调师、保健按摩师、形象设计师、西式面点师、客房服务员、无人机驾驶员、茶艺师、西式烹调师、餐厅服务员、互联网营销师、育婴员、人工智能训练师、健康照护师</t>
  </si>
  <si>
    <t>叶老师
13876838831</t>
  </si>
  <si>
    <t>挖掘机操作、家务操持、皮肤护理、产妇催乳、老人陪护、母婴护理、植物保护、海南菜肴制作、海南点心制作、电动自行车维修、文昌鸡饲养、社区绿化、建筑砌墙、橡胶割胶、新能源汽车充电桩安装维修、室内装修、茶艺服务、瓜菜栽培、山兰酒酿造、芒果种植、直播销售、单缸柴油机维修、多旋翼无人机驾驶、黎锦制作</t>
  </si>
  <si>
    <t>海南富康职业培训学校</t>
  </si>
  <si>
    <t>海南省海口市龙华区金濂路3号6幢3楼301房</t>
  </si>
  <si>
    <t>中式面点师、农业技术员、餐厅服务员、客房服务员、农艺工、农作物植保员</t>
  </si>
  <si>
    <t>谭老师
18988505309</t>
  </si>
  <si>
    <t>家务操持、社区绿化、海南菜肴制作、海南点心制作、文昌鸡饲养、肉猪养殖、瓜菜栽培、热带水果种植、植物保护、室内装修、老人陪护</t>
  </si>
  <si>
    <t>海南金致职业培训学校</t>
  </si>
  <si>
    <t>海口市龙华区金垦路13号碧湖湾A栋21层A-2-2103房</t>
  </si>
  <si>
    <t>中式烹调师、茶艺师、家政服务员、健康管理师、电工、农业技术员、公共营养师、餐厅服务员、互联网营销师、砌筑工、美容师</t>
  </si>
  <si>
    <t>张老师
18339787901</t>
  </si>
  <si>
    <r>
      <rPr>
        <sz val="10"/>
        <rFont val="宋体"/>
        <family val="3"/>
        <charset val="134"/>
        <scheme val="minor"/>
      </rPr>
      <t>建筑模板、钢筋绑扎、室内装修、建筑砌墙</t>
    </r>
    <r>
      <rPr>
        <sz val="10"/>
        <color rgb="FFFF0000"/>
        <rFont val="宋体"/>
        <family val="3"/>
        <charset val="134"/>
        <scheme val="minor"/>
      </rPr>
      <t>、</t>
    </r>
    <r>
      <rPr>
        <sz val="10"/>
        <rFont val="宋体"/>
        <family val="3"/>
        <charset val="134"/>
        <scheme val="minor"/>
      </rPr>
      <t>热带水果种植、海南点心制作、母婴护理、叉车操作、新能源汽车充电桩安装维修、皮肤护理、挖掘机操作、家务操持、健康调理、海南菜肴制作、茶艺服务、文昌鸡饲养、直播销售</t>
    </r>
  </si>
  <si>
    <t>海南启明职业培训中心</t>
  </si>
  <si>
    <t>海南省海口市国贸大道24号海涯国际大厦7H房</t>
  </si>
  <si>
    <t>健康管理师、茶艺师、养老护理员、中式面点师、营销师、农业经理人、互联网营销师、公共营养师、农业技术员、保育师、保洁员、咖啡师、母婴护理员、农艺工、橡胶割胶工、育婴员、人工智能训练师、西式面点师、直播销售、无人机驾驶员、保健调理师、电工</t>
  </si>
  <si>
    <t>杨老师
0898-65312476</t>
  </si>
  <si>
    <t>母婴护理、瓜菜栽培、海南菜肴制作、海南点心制作、黎锦制作、应急救护、老人陪护、植物保护</t>
  </si>
  <si>
    <t>海南新阳光职业技能培训中心</t>
  </si>
  <si>
    <t>海口市龙华区南沙路71号沁雅家园啊A-606室</t>
  </si>
  <si>
    <t>电工、中式烹调师、咖啡师、育婴员、农作物种植技术员、园艺生产技术员、果树栽培工、茶艺师、电子商务师、互联网营销师、西式面点师、农作物植保员、无人机驾驶员、砌筑工、健康管理师、养老护理员</t>
  </si>
  <si>
    <t>陈老师
0898-68924813</t>
  </si>
  <si>
    <t>挖掘机操作、海南点心制作、橡胶割胶、建筑砌墙、植物保护、咖啡制作、直播销售、水电安装、芒果栽培、龙眼栽培、荔枝栽培、茶艺服务、茶饮料制作</t>
  </si>
  <si>
    <t>海南久久职业培训学校</t>
  </si>
  <si>
    <t>海口市龙华区国贸路锦绣花园</t>
  </si>
  <si>
    <t>汽车维修工、家政服务员、养老护理员、农业经理人、中式烹调师、中式面点师、茶艺师、企业人力资源管理师、互联网营销师、秘书、电子商务师、农业技术员、砌筑工、农作物植保员、西式面点师、电工、热带作物栽培工、保育师、婴幼儿发展引导员、营销员</t>
  </si>
  <si>
    <t>李老师13118957727</t>
  </si>
  <si>
    <t>家务操持、保安守护勤务、光环境设计、灯光调试、母婴护理、产妇催乳、叉车操作、挖掘机操作、热带水果种植、室内装修、海南点心制作、橡胶割胶、植物保护、老人陪护、餐饮服务、健康调理、黎锦制作</t>
  </si>
  <si>
    <t>海南绿康元职业培训学校</t>
  </si>
  <si>
    <t>海口市龙华区金宇东路23号金宇大厦</t>
  </si>
  <si>
    <t>保健按摩师</t>
  </si>
  <si>
    <t>周老师
0898-65360325</t>
  </si>
  <si>
    <t>应急救护、母婴护理、产妇催乳、老人陪护、健康调理</t>
  </si>
  <si>
    <t>海南卓博职业培训学校</t>
  </si>
  <si>
    <t>海口市龙华区大同路36号</t>
  </si>
  <si>
    <t>健康管理师、企业人力资源管理师、营销员、育婴员、电工、砌筑工、中式烹调师、中式面点师、茶艺师、</t>
  </si>
  <si>
    <t>符老师
18117792093</t>
  </si>
  <si>
    <t>黎锦制作、海南菜肴制作、热带水果种植、家务操持、海南点心制作、室内装修、母婴护理、西瓜栽培、儋州粽子制作、定安粽子制作、和乐粽子制作、建筑砌墙、应急救护</t>
  </si>
  <si>
    <t>海南裕昌职业培训学校</t>
  </si>
  <si>
    <t>海口市龙华区文华路2号东方文华府B栋104房</t>
  </si>
  <si>
    <t>电工、保育师、农业技术员、砌筑工、保健按摩师、互联网营销师、客房服务员、保洁员、中式烹调师、中式面点师、快递员、无人机驾驶员、农作物植保员、西式面点师、养老护理员</t>
  </si>
  <si>
    <t>陈老师
0898-65902656</t>
  </si>
  <si>
    <t>母婴护理、老人陪护、热带水果种植、室内装修、社区绿化、健康调理、海南点心制作、免税品导购、新能源汽车充电桩安装维修、植物保护、辣椒栽培、地摊经营、直播销售、应急救护、茶艺服务、钢筋捆扎、建筑砌墙、橡胶割胶、家务操持、挖掘机操作、客房服务、室内瓷砖镶贴、室内饰面抹灰、</t>
  </si>
  <si>
    <t>海南凌沄职业技能培训有限公司</t>
  </si>
  <si>
    <t>海口市龙华区金盘建设路2号</t>
  </si>
  <si>
    <t>保育师、育婴员、中式烹调师、中式面点师、养老护理员、电工、餐厅服务员、农作物植保员、健康管理师、砌筑工、西式面点师、农业技术员、园林绿化工、无人机驾驶员、母婴护理员、跨境电子商务师</t>
  </si>
  <si>
    <t>王老师13215803960</t>
  </si>
  <si>
    <t>皮肤护理、植物保护、水电安装、母婴护理、叉车操作、文昌鸡饲养、直播销售、多旋翼无人机驾驶</t>
  </si>
  <si>
    <t>海南本岛职业培训学校</t>
  </si>
  <si>
    <t>海口市龙华区金盘路17号嘉海大厦11楼AB室</t>
  </si>
  <si>
    <t>智能楼宇管理员、农业经理人、农业技术员、消防设施操作员、电工、焊工、家政服务员、农作物植保员、互联网营销师、保健按摩师、保卫管理员、保育师、养老护理员、无人机驾驶员、物业管理师、育婴员、企业人力资源管理师</t>
  </si>
  <si>
    <t>龚老师
0898-32264236</t>
  </si>
  <si>
    <t>海南华昇职业培训学校</t>
  </si>
  <si>
    <t>海口市龙华区南海大道四季华庭金色年华7幢C802室</t>
  </si>
  <si>
    <t>中式面点师、茶艺师、电工、电子商务师、家政服务员、企业人力资源管理师、农作物种植技术员、养老护理员、服装制版师（裁剪服装制版师）、互联网营销师、服装缝纫工、砌筑工</t>
  </si>
  <si>
    <t>黄老师
13111961785</t>
  </si>
  <si>
    <t>家务操持、植物保护、老人陪护、健康调理、社区绿化、应急救护、直播销售、茶艺服务、海南点心制作、水电安装、辣椒栽培、黄瓜栽培、建筑砌墙、叉车操作</t>
  </si>
  <si>
    <t>海南华夏职业技能培训中心</t>
  </si>
  <si>
    <t>海口市龙华区海垦路65号农垦中专学校培训一楼101室</t>
  </si>
  <si>
    <t>家政服务员、保育师、民间工艺品制作工、中式面点师、美容师、热带作物栽培工、家畜饲养员、农业技术员、咖啡师、电工、餐厅服务员、互联网营销师</t>
  </si>
  <si>
    <t>钟老师
13976557698</t>
  </si>
  <si>
    <t>海南宸英职业培训学校</t>
  </si>
  <si>
    <t>海口市国贸北路26号金茂大厦14层E2房</t>
  </si>
  <si>
    <t>热带作物栽培工、育婴员、养老护理员、农作物种植技术员、园林绿化工、中式面点师、茶艺师、家政服务员、互联网营销师、砌筑工、农业技术员、健康管理师、保健按摩师</t>
  </si>
  <si>
    <t>陈老师
13876706555</t>
  </si>
  <si>
    <t>植物保护、辣椒栽培、直播销售、茶艺服务、建筑砌墙、荔枝栽培、母婴护理</t>
  </si>
  <si>
    <t>海南佳今职业培训学校</t>
  </si>
  <si>
    <t>海口市龙华区龙昆北路38号华银大厦北门21楼2105室</t>
  </si>
  <si>
    <t>家政服务员、砌筑工、营销员、客房服务员、茶艺师、农业技术员、热带作物栽培工、动物疫病防治员、农作物植保员、养老护理员、中式面点师、中式烹调师、健康管理师、电子商务师、商品营业员、家禽饲养员、家畜饲养员、有害生物防制员、保健调理师、保健按摩师、西式面点师、保洁员、互联网营销师、农业经理人、园林绿化工、美甲师、美容师、劳动关系协调师、直播销售员、孤残儿童护理员、制冷工、打字员、架子工、电工、餐厅服务员、保育师、健康照护师、无人机驾驶员、育婴员、西式烹调师、医疗护理员、缝纫工</t>
  </si>
  <si>
    <t>温老师
0898-66727273
13378907556</t>
  </si>
  <si>
    <t>海南钧博职业培训学校有限公司</t>
  </si>
  <si>
    <t>海口市龙华区南海大道28号四季华庭一期1栋A-704房</t>
  </si>
  <si>
    <t>保育师、健康管理师、企业人力资源管理师、营销员、育婴员、公共营养师、养老护理员、农业技术员、家政服务员、农业经理人、电子商务师、农作物植保员、中式烹调师、中式面点师、无人机驾驶员、餐厅服务员、西式面点师、保健调理师</t>
  </si>
  <si>
    <t>袁老师
13016228881</t>
  </si>
  <si>
    <t>老人陪护、应急救护、直播销售、东方烤乳猪制作（适用东方市）、挖掘机操作</t>
  </si>
  <si>
    <t>海南云烽职业培训学校</t>
  </si>
  <si>
    <t>海口市龙华区海秀大道33号大厦B502房</t>
  </si>
  <si>
    <t>电工、制冷空调系统安装维修工、焊工、农机修理工、中式烹调师、中式面点师、保健调理师、</t>
  </si>
  <si>
    <t>吴老师
0898-65202378</t>
  </si>
  <si>
    <t>水电安装、海南点心制作、海南菜肴制作、新能源汽车充电桩安装维修、健康调理、灯光调试、电子竞技、茶艺服务、绿茶手工炒制</t>
  </si>
  <si>
    <t>海南长信职业培训学校</t>
  </si>
  <si>
    <t>海口市龙华区玉沙路5号国贸中心10C</t>
  </si>
  <si>
    <t>砌筑工、架子工、西式面点师、保育师、养老护理员、美容师、企业人力资源管理师、农业技术员、中式面点师、育婴员、餐厅服务员、客房服务员、互联网营销师、物业管理师、保健按摩师、劳动关系协调师、家政服务员、无人机驾驶员、民宿管家、健康照护师</t>
  </si>
  <si>
    <t>庄老师
0898-66700730</t>
  </si>
  <si>
    <t>海南点心制作、建筑砌墙、多旋翼无人机驾驶员、餐饮服务、应急救护、直播销售、水电安装</t>
  </si>
  <si>
    <t>海口兰德职业技能培训中心</t>
  </si>
  <si>
    <t>海口市龙华区秀垦路5号</t>
  </si>
  <si>
    <t>育婴员、餐厅服务员、家政服务员、营养配餐员、公共营养师、热带作物栽培工、中式面点师、西式面点师、美容师、茶艺师、中式烹调师、电工、养老护理员、砌筑工、咖啡师、农业技术员、保健按摩师、客房服务员、保育师、互联网营销师、健康照护师、橡胶割胶工、保洁员、农作物植保员、园艺工、茶叶加工工、快递员、无人机驾驶员、园林绿化工、人工智能训练师、保健调理师、动物疫病防治员、电子商务师、医疗护理员</t>
  </si>
  <si>
    <t>李老师
0898-68919692</t>
  </si>
  <si>
    <t>海南点心制作、茶艺服务、产妇催乳、母婴护理、老人陪护、海南菜肴制作、社区绿化、植物保护、皮肤护理、建筑砌墙、家务操持、瓜菜栽培（黄瓜、辣椒）、直播销售（网络直播、网红主播）、室内装修（水电安装）、健康调理、客房服务、荔枝栽培、龙眼栽培、黎锦制作、斑斓叶栽培（适用万宁）、诺丽果种植（适用万宁）、和乐粽子制作（适用万宁）、应急救护、餐饮服务、文昌鸡饲养</t>
  </si>
  <si>
    <t>海口月子帮职业培训中心</t>
  </si>
  <si>
    <t>海口市龙华区龙华路15号财盛大厦19层B1房</t>
  </si>
  <si>
    <t>育婴员、保育师、健康管理师、母婴护理员、家政服务员、婴幼儿发展引导员、保洁员、养老护理员、中式面点师、互联网营销师、保健按摩师、全媒体运营师、美容师</t>
  </si>
  <si>
    <t>符老师
15500974176</t>
  </si>
  <si>
    <t>母婴护理、产妇催乳、健康调理、产后康复（适用海口市）、小儿按摩（适用海口市）、婴幼儿早期指导（适用海口市）</t>
  </si>
  <si>
    <t>海口爱尚宝贝职业培训中心</t>
  </si>
  <si>
    <t>海口市世贸东路世贸中心D座21楼</t>
  </si>
  <si>
    <t>育婴员、美容师、保育师、企业人力资源管理师、健康管理师、公共营养师、企业培训师、保健按摩师、婴幼儿发展引导员、健康照护师、养老护理员、医疗护理员、家政服务员、农业技术员、老年人能力评估师、中式烹调师、中式面点师、人工智能训练师</t>
  </si>
  <si>
    <t>金老师18189860606</t>
  </si>
  <si>
    <t>产妇催乳、母婴护理、皮肤护理、老人陪护、家务操持、保健调理、健康调理、按摩保健、小儿按摩（适用海口市）、婴幼儿早期指导（适用海口市）、产后康复（适用海口市）、儿童伴读（适用海口市）</t>
  </si>
  <si>
    <t>海口市致美职业培训学校</t>
  </si>
  <si>
    <t>海口市龙华区金龙路8号嘉华城市花园华景苑19楼H1903室</t>
  </si>
  <si>
    <t>美容师、美发师、茶艺师、保安员、农业技术员、家政服务员、农艺工、养老护理员、西式面点师、电工、互联网营销师、健康管理师、中式面点师、中式烹调师、有害生物防制员、农业经理人、农作物植保员、起重装卸机械操作工、信用管理师、焊工、室内装饰设计师、调饮师、砌筑工、快递员、无人机驾驶员、园林绿化工、砌筑工、人工智能训练师</t>
  </si>
  <si>
    <t>方老师
0898-88692431
13337659678</t>
  </si>
  <si>
    <t>茶艺服务、皮肤管理、保安守护勤务、海南点心制作、新能源充电桩安装维修、新能源汽车车身维修、家务操持、母婴护理、产妇催乳、免税品导购、挖掘机操作、单缸柴油机维修、植物保护、水电安装、黎锦制作</t>
  </si>
  <si>
    <t>海口日新职业培训学校</t>
  </si>
  <si>
    <t>海口市龙华区国贸北路德派斯大厦1501</t>
  </si>
  <si>
    <t>美容师、保健调理师、育婴员、茶艺师、中式面点师、电工、保安员、美发师、公共营养师、农业技术员、汽车维修工、人工智能训练师、互联网营销师、健康照护师、无人机驾驶员</t>
  </si>
  <si>
    <t>许老师13976099118</t>
  </si>
  <si>
    <t>皮肤护理，母婴护理，海南点心制作、应急救护</t>
  </si>
  <si>
    <t>海口市小天使职业培训学校</t>
  </si>
  <si>
    <t>海口市龙华区国贸路49号中衡大厦5层D座</t>
  </si>
  <si>
    <t>育婴员、茶艺师、电工、中式面点师、养老护理员、西式面点师、中式烹调师、家政服务员、保育师、农业技术员、客房服务员、餐厅服务员、互联网营销师企业人力资源管理师、电子商务师、保健按摩师、美容师、无人机驾驶员</t>
  </si>
  <si>
    <t>刘老师18089776377</t>
  </si>
  <si>
    <t>母婴护理、老人陪护、产妇催乳、家务操持、茶艺服务、皮肤护理、海南点心制作、南瓜栽培，辣椒栽培，香蕉栽培，龙眼栽培、建筑砌墙</t>
  </si>
  <si>
    <t>海口市和运职业培训中心</t>
  </si>
  <si>
    <t>海口市龙华区大同路36号华能大厦</t>
  </si>
  <si>
    <t>茶艺师、公共营养师、互联网营销师、营销员、无人机驾驶员、装配式建筑施工员、砌筑工、农业技术员、家政服务员、钢筋工、橡胶割胶工、保洁员、混凝土工、电工、电子商务师、企业人力资源管理师、人工智能训练师、农业经理人、园林绿化工、工业机器人系统操作员、工业机器人系统运维员、风电机组制造工、老年人能力评估师、中式烹调师、西式面点师、咖啡师、中式面点师、养老护理员、保健按摩师、医疗护理员、信息通信网络运行管理员、网络与信息安全管理员、信息通信网络终端维修员、焊工、健康照护师</t>
  </si>
  <si>
    <t>陈老师
17700961333</t>
  </si>
  <si>
    <t>保安守护勤务、建筑砌墙、挖掘机操作、家务操持、免税品导购、新能源汽车充电桩安装维修、应急救护、茶艺服务、社区绿化、直播销售、海南点心制作</t>
  </si>
  <si>
    <t>海口鑫晖职业培训学校</t>
  </si>
  <si>
    <t>海口市龙华区金垦路9-2号鸿兴公寓202房</t>
  </si>
  <si>
    <t>餐厅服务员、养老护理员、企业人力资源管理师（劳务派遣管理员）、美容师、美发师、物业管理师、互联网营销师(直播销售员）、形象设计师、农业技术员、电工、快递员、保育师、保健按摩师、网络与信息安全管理员、信息安全管理员、砌筑工、钢筋工、人工智能训练师、密码技术应用员、无人机驾驶员、育婴员、健康照护师、农产品食品检验员</t>
  </si>
  <si>
    <t>段老师13876349178</t>
  </si>
  <si>
    <t>皮肤护理、健康调理、茶艺服务、海南点心制作、母婴护理、家务操持、应急救护、南瓜栽培、辣椒栽培、老人陪护、椰韵纹眉、椰城快剪、短视频制作、新能源汽车电路维修、建筑砌墙、水电安装、陵水酸粉制作</t>
  </si>
  <si>
    <t>海口海哲职业技能培训学校</t>
  </si>
  <si>
    <t>海口市龙华区椰海大道361号海口林安智慧物流商城</t>
  </si>
  <si>
    <t>孙老师13522306630</t>
  </si>
  <si>
    <t>海口市海发职业技能培训学校</t>
  </si>
  <si>
    <t>海口市龙华区龙华路15号财盛大厦13层1308号</t>
  </si>
  <si>
    <t>工艺品雕刻工、企业人力资源管理师、茶艺师、电子竞技员、游泳救生员、健康管理师、中式烹调师、中式面点师、咖啡师、物业管理师、贵金属首饰检验员、无人机驾驶员、电子商务师、互联网营销师、人工智能训练师、健康照护师、电工</t>
  </si>
  <si>
    <t>白老师
0898-65951101</t>
  </si>
  <si>
    <t>海南省有向往职业技能培训学校有限公司</t>
  </si>
  <si>
    <t>海口市龙华区滨海街道新港路11号金港大厦</t>
  </si>
  <si>
    <t>中式烹调师、西式烹调师、中式面点师、西式面点师、健康管理师、公共营养师、营养配餐员、茶艺师、咖啡师、餐厅服务员、客房服务员、养老护理员、育婴员</t>
  </si>
  <si>
    <t>云老师
0898-66505063</t>
  </si>
  <si>
    <t>海南华普亿方职业培训学校有限公司</t>
  </si>
  <si>
    <t>海口市龙华区迎宾大道5号二层</t>
  </si>
  <si>
    <t>企业人力资源管理师、电子商务师、保育师、育婴员、互联网营销师、农业技术员、职业指导师、人工智能训练师、网络与信息安全管理员、无人机驾驶员、家政服务员、供应链管理师</t>
  </si>
  <si>
    <t>王老师13307508288</t>
  </si>
  <si>
    <t>海口市龙华区新福诺职业技能培训学校</t>
  </si>
  <si>
    <t>海口市龙华区金盘路</t>
  </si>
  <si>
    <t>电工、汽车维修工</t>
  </si>
  <si>
    <t>邢老师
13807567017</t>
  </si>
  <si>
    <t>新能源汽车电路维修、新能源汽车车身维修、新能源汽车充电桩安装维修</t>
  </si>
  <si>
    <t>海南省鑫湘安消防职业技能培训学校有限公司</t>
  </si>
  <si>
    <t>海口市龙华区龙华路15号财盛大厦2501</t>
  </si>
  <si>
    <t>周老师
18976370119</t>
  </si>
  <si>
    <t>海口市龙华区旭创职业技能培训中心</t>
  </si>
  <si>
    <t>海口市龙华区海秀中路51-1号星城大厦</t>
  </si>
  <si>
    <t>育婴员、互联网营销师、电工、全媒体运营师、电子商务师、人工智能训练师、园林绿化工、无人机驾驶员、中式面点师、中式烹调师、保育师</t>
  </si>
  <si>
    <t>何老师
13976399695</t>
  </si>
  <si>
    <t>母婴护理、海南菜肴制作、海南点心制作、社区绿化、水电安装</t>
  </si>
  <si>
    <t>海口市龙华区德裕职业技能培训学校</t>
  </si>
  <si>
    <t>育婴员、保健按摩师、互联网营销师、企业人力资源管理师、健康照护师、养老护理员、医疗护理员、物业管理师</t>
  </si>
  <si>
    <t>徐老师
13983923227</t>
  </si>
  <si>
    <t>产妇催乳、母婴护理、小儿按摩（适用海口市）、婴幼儿早期指导（适用海口市）、短视频制作</t>
  </si>
  <si>
    <t>海南育才职业培训学校</t>
  </si>
  <si>
    <t>海南省海口市龙华区海垦路115-5号美源商务酒店11楼</t>
  </si>
  <si>
    <t>中式烹调师、中式面点师、养老护理员、农业技术员、农作物植保员、海水鱼类养殖工、热带作物栽培工、电子商务师、电工、砌筑工、育婴员、茶艺师、跨境电子商务师、保洁员、家政服务员、餐厅服务员</t>
  </si>
  <si>
    <t>民办非企业</t>
  </si>
  <si>
    <t>王老师
0898-36362991</t>
  </si>
  <si>
    <t>建筑砌墙、橡胶割胶、海南点心制作、海南菜肴制作、餐饮服务、黎锦制作</t>
  </si>
  <si>
    <t>海南庆隆职业培训学校</t>
  </si>
  <si>
    <t>海南省海口市海垦路65号</t>
  </si>
  <si>
    <t>保安员、橡胶割胶工、农机修理工、家政服务员、热带作物栽培工</t>
  </si>
  <si>
    <t xml:space="preserve">
周老师
13519803397
</t>
  </si>
  <si>
    <t>海南博信职业培训学校</t>
  </si>
  <si>
    <t>海口市城西乡丁村189号</t>
  </si>
  <si>
    <t>中式烹调师、互联网营销师、养老护理员、农业技术员、中式面点师、人工智能训练师、无人机驾驶员</t>
  </si>
  <si>
    <t>宋老师
13807569386</t>
  </si>
  <si>
    <t>海口市学天职业技能培训学校有限公司</t>
  </si>
  <si>
    <t>海南省海口市龙华区龙昆北路51号龙昆大厦501</t>
  </si>
  <si>
    <t>袁老师
13337699952</t>
  </si>
  <si>
    <t>海南食品药品管理职业技能培训中心</t>
  </si>
  <si>
    <t>海口市龙华区金龙路22号深发展大厦16层1638房</t>
  </si>
  <si>
    <t>药品购销员</t>
  </si>
  <si>
    <t>杨老师
08986-5311835</t>
  </si>
  <si>
    <t>海南麦海职业培训学校</t>
  </si>
  <si>
    <t>海南省海口市龙华区国贸路16-1号钰翔国贸商业花园B幢B1603房</t>
  </si>
  <si>
    <t>中式面点师、农作物植保员、无人机驾驶员、人工智能训练师</t>
  </si>
  <si>
    <t>倪老师
0898-66700676</t>
  </si>
  <si>
    <t>植物保护</t>
  </si>
  <si>
    <t>海南创联职业培训学校</t>
  </si>
  <si>
    <t>海南省海口市龙昆北路30号宏源证券大厦4楼423房</t>
  </si>
  <si>
    <t>电子商务师、互联网营销师、保健按摩师</t>
  </si>
  <si>
    <t>陈老师
18907583631</t>
  </si>
  <si>
    <t>海南国新职业培训学校</t>
  </si>
  <si>
    <t>海南省海口市龙华区大同路36号华能大厦第3层</t>
  </si>
  <si>
    <t>电工、物业管理师、焊工、汽车维修工</t>
  </si>
  <si>
    <t>冯老师13976090178</t>
  </si>
  <si>
    <t>健康调理、植物保护、海南菜肴制作</t>
  </si>
  <si>
    <t>海南创业就业培训中心</t>
  </si>
  <si>
    <t>海南省海口市龙昆北路29号</t>
  </si>
  <si>
    <t>企业人力资源管理师、公共营养师、健康管理师、项目管理师、电子商务师</t>
  </si>
  <si>
    <t>曾老师
0898-66745588</t>
  </si>
  <si>
    <t>互联网营销、直播销售</t>
  </si>
  <si>
    <t>海南峻德职业培训学校</t>
  </si>
  <si>
    <t>海南省海口市龙华区国贸大道56号北京大厦25E/H房</t>
  </si>
  <si>
    <t>美容师、育婴员、企业人力资源管理师、健康管理师、公共营养师</t>
  </si>
  <si>
    <t>张老师18100966543</t>
  </si>
  <si>
    <t>家务操持</t>
  </si>
  <si>
    <t>海口高格职业培训中心</t>
  </si>
  <si>
    <t>创业培训、电子商务师、计算机操作、中式面点师、育婴师、企业人力资源管理师、健康管理师、公共营养师、互联网营销师、信息通信网络运行管理员、无人机驾驶员</t>
  </si>
  <si>
    <t>香蕉采摘包装</t>
  </si>
  <si>
    <t>海口成美职业技能培训中心</t>
  </si>
  <si>
    <t>海口市龙华区金贸西路富丽花园丽景阁317房</t>
  </si>
  <si>
    <t>健康管理师、公共营养师、养老护理员、保健按摩师、家政服务员（家务服务员、母婴护理员）</t>
  </si>
  <si>
    <t>栾老师
18976676543</t>
  </si>
  <si>
    <t>老人陪护、健康调理、应急救护</t>
  </si>
  <si>
    <t>海南名康创美职业培训学校</t>
  </si>
  <si>
    <t>海南省海口市龙华区国贸大道五洲大厦603房</t>
  </si>
  <si>
    <t>育婴员、保育员、茶艺师、健康管理师、美容师、健康照护师、家政服务员</t>
  </si>
  <si>
    <t>李老师13976023043</t>
  </si>
  <si>
    <t>家务操持、产妇催乳、母婴护理、老人陪护</t>
  </si>
  <si>
    <t>海南联合职业培训学校</t>
  </si>
  <si>
    <t>海口市龙华区创美路SOHO办公楼五层509-513号</t>
  </si>
  <si>
    <t>养老护理员</t>
  </si>
  <si>
    <t>龚老师13036088663</t>
  </si>
  <si>
    <t>社区绿化、植物保护、海南菜肴制作、海南点心制作、建筑砌墙、新能源汽车电路维修、新能源汽车充电桩安装维修、电动自行车维修</t>
  </si>
  <si>
    <t>海口蓝海职业技能培训学校</t>
  </si>
  <si>
    <t>海口市龙华区玉沙路国贸中心10C</t>
  </si>
  <si>
    <t>育婴员、保育员、砌筑工</t>
  </si>
  <si>
    <t>武老师13208906886</t>
  </si>
  <si>
    <t>家务操持、海南点心制作、皮肤护理、海南菜肴制作、直播销售、老人陪护</t>
  </si>
  <si>
    <t>海南家美乐职业技能培训学校有限公司</t>
  </si>
  <si>
    <t>海南省海口市龙华区中山街道解放西路9号金棕榈文化商业广场五楼</t>
  </si>
  <si>
    <t>家政服务员、养老护理员、健康照护师、婴幼儿发展引导员、西式面点师 、老年人能力评估师、人工智能训练师、互联网营销师</t>
  </si>
  <si>
    <t>梁老师
19907679827</t>
  </si>
  <si>
    <t>海南省技成职业技能培训学校有限公司</t>
  </si>
  <si>
    <t>海南省海口市龙华区南海大道豪苑路1号海口中关村信息谷创新中心雨林空间孵化器2022-ZC-198号</t>
  </si>
  <si>
    <t>人工智能训练师、计算机程序员</t>
  </si>
  <si>
    <t xml:space="preserve">刘老师
19538216015 </t>
  </si>
  <si>
    <t>海南绿达职业培训学校</t>
  </si>
  <si>
    <t>海南省海口市龙华区华海路17号</t>
  </si>
  <si>
    <t>民办非
企业</t>
  </si>
  <si>
    <t>冷老师18907538840</t>
  </si>
  <si>
    <t>新能源汽车销售、新能源汽车整车高压故障诊断和拆装、新能源汽车大三电系统维修、新能源汽车小三电系统维修、新能源汽车电路维修</t>
  </si>
  <si>
    <t>海南海康职业培训学校</t>
  </si>
  <si>
    <t>海南省海口市滨海大道77号中环国际广场6层09室</t>
  </si>
  <si>
    <t>苏老师13637580691</t>
  </si>
  <si>
    <t>海虾养殖、家务操持、新能源汽车充电桩安装维修、皮肤护理、健康调理、海南点心制作、茶艺服务</t>
  </si>
  <si>
    <t>海南伊万职业培训学校</t>
  </si>
  <si>
    <t>海南省海口市龙华区海秀路39好申鑫国际广场A815室</t>
  </si>
  <si>
    <t>焊工、电工、养老护理员</t>
  </si>
  <si>
    <t>陈老师13876900578</t>
  </si>
  <si>
    <t>海南致远职业培训学校</t>
  </si>
  <si>
    <t>海口市龙昆南路3号轻房大厦四层</t>
  </si>
  <si>
    <t>插花花艺师、茶艺师、美甲师、互联网营销师</t>
  </si>
  <si>
    <t>周老师
13592162222</t>
  </si>
  <si>
    <t>海口壹波职业技能培训学校</t>
  </si>
  <si>
    <t>海南省海口市龙华区玉沙路19号城中城小区第4层B1房</t>
  </si>
  <si>
    <t>美发师、美容师</t>
  </si>
  <si>
    <t>李老师18389878672</t>
  </si>
  <si>
    <t>海南省兴欣职业技能培训中心有限公司</t>
  </si>
  <si>
    <t>海南省海口市龙华区金宇街道南沙横路3号银湖大厦2楼</t>
  </si>
  <si>
    <t>消防设施操作员、物业管理师</t>
  </si>
  <si>
    <t>龙老师
19907520619</t>
  </si>
  <si>
    <t>海南鸿星文旅职业培训中心</t>
  </si>
  <si>
    <t>海口市龙华区国贸三横路10号三楼</t>
  </si>
  <si>
    <t>互联网营销师（初级工）</t>
  </si>
  <si>
    <t>解老师
13898413177  
李老师13379814467</t>
  </si>
  <si>
    <t>海南省海职控职业技能培训中心有限公司</t>
  </si>
  <si>
    <t>海南省海口市龙华区金宇街道南沙横路3号银湖大厦2楼208</t>
  </si>
  <si>
    <t>物业管理师</t>
  </si>
  <si>
    <t>杨老师
13907534282</t>
  </si>
  <si>
    <t>海南智创数航职业技能培训中心有限责任公司</t>
  </si>
  <si>
    <t>电子商务师、互联网营销师、动画制作员</t>
  </si>
  <si>
    <t>陈老师
18889517010</t>
  </si>
  <si>
    <t>海南高速就业培训中心</t>
  </si>
  <si>
    <t>海南省龙华区金宇街道金濂路3号绿地领海广场4栋1405</t>
  </si>
  <si>
    <t>电工、中式烹调师、中式面点师、砌筑工、钢筋工、混凝土工、架子工、保育师、茶艺师、健康管理师、养老护理员、电子商务师、育婴员、家政服务员、保健按摩师、客房服务员、餐厅服务员、企业人力资源管理师、物业管理师、农业技术员、热带作物栽培工、无人机驾驶员、互联网营销师、汽车维修工、西式烹调师、西式面点师、健康照护师</t>
  </si>
  <si>
    <t>吴老师
15289978555</t>
  </si>
  <si>
    <t>挖掘机操作、海南菜肴制作、海南点心制作、家政服务、海虾养殖、橡胶割胶、建筑砌墙、餐饮服务、客房服务、植物保护、社区绿化、母婴护理、建筑模板制作与安装、水电安装、钢筋绑扎、电动自行车维修、茶艺服务、健康调理、地摊经营、老人陪护、应急救护、多旋翼无人机驾驶</t>
  </si>
  <si>
    <t>海南睿博职业培训学校</t>
  </si>
  <si>
    <t>海南省海口市龙华区金濂路3号绿地领海广场2栋306-307室</t>
  </si>
  <si>
    <t>保育员、育婴员、人力资源管理师、中式烹调师、中式面点师、茶艺师、美容师、美发师、健康管理师、餐厅服务员、评茶员、砌筑工、农业技术员、电工、家政服务员、母婴护理员、家庭照护员、家务服务员、起重装卸机械操作工、电动自行车维修工、钢筋工、养老护理员、西式面点师、客房服务员、电子商务师、挖掘机操作工、足部按摩师、咖啡师、信用管理师、互联网营销师、农作物植保员、农业经理人、行政办事员、人工智能训练师、网络与信息安全管理员、供应链管理师、区块链应用操作员、企业培训师</t>
  </si>
  <si>
    <t>温老师15008096769</t>
  </si>
  <si>
    <t>家务操持、健康调理、橡胶割胶、皮肤护理、餐饮服务、茶艺服务、社区绿化、植物保护、槟榔烘烤、互联网营销、罗非鱼养殖、海虾养殖、文昌鸡饲养、肉猪养殖、黎锦制作、热带水果种植（芒果、火龙果、香蕉、荔枝、龙眼）、叉车操作、平板对接焊、母婴护理、钢筋绑扎、保安守护勤务、海南点心制作、建筑砌墙、瓜菜栽培（黄瓜、南瓜西瓜、辣椒、茄子）、室内装修（水电安装、室内饰面抹灰、室内瓷砖镶贴）、应急救护、老人陪护、海南菜肴制作</t>
  </si>
  <si>
    <t>海口市嘉泉职业技能培训学校有限责任公司</t>
  </si>
  <si>
    <t>海南省海口市龙华区城西镇椰海大道398号学前教育研发示范基地</t>
  </si>
  <si>
    <t>保育师</t>
  </si>
  <si>
    <t>戴老师
19899811994</t>
  </si>
  <si>
    <t>海南英加职业技能培训学校有限公司</t>
  </si>
  <si>
    <t>海南省海口市龙华区金宇街道南海大道苑路1号海口中关村信息谷创新中心A-218</t>
  </si>
  <si>
    <t>职业指导师、企业人力资源管理师、创业指导师</t>
  </si>
  <si>
    <t>吴老师
13698964487</t>
  </si>
  <si>
    <t>海南优拓职业技能培训学校有限公司</t>
  </si>
  <si>
    <t>海南省海口市保税区(海口市南海大道168号)乙号路30号海南新世通制药有限公司办公楼101房</t>
  </si>
  <si>
    <t>药物制剂工、中式面点师、中式烹调师、电工、育婴员、农作物植保员、农业技术员、茶艺师、公共营养师、餐厅服务员、咖啡师、健康管理师、汽车维修工、保健按摩师、无人机测绘操控员、企业人力资源管理师、互联网营销师、母婴护理员、家政服务员</t>
  </si>
  <si>
    <t>林老师
19989747904</t>
  </si>
  <si>
    <t>橡胶割胶、瓜菜栽培、热带水果种植、应急救护、水电安装</t>
  </si>
  <si>
    <t>海南鼎贸职业技能培训有限公司</t>
  </si>
  <si>
    <t>海南省海口市龙华区海垦街道海秀大道84号龙华数字经济产业园</t>
  </si>
  <si>
    <t>电子商务师</t>
  </si>
  <si>
    <t>曾老师18976989805</t>
  </si>
  <si>
    <t>海南卓立职业培训学校</t>
  </si>
  <si>
    <t>海口市龙华区海马二横路椰海铝材不锈钢市场C栋2B26室</t>
  </si>
  <si>
    <t>西式面点师、中式面点师、砌筑工、园艺师、养老护理员农作物种植技术员、农作物植保员、电工、互联网营销师、健康照护师、农业技术员、家禽饲养员、乡村建设工匠、无人机驾驶员、种苗繁育员</t>
  </si>
  <si>
    <t>李老师
18876736822</t>
  </si>
  <si>
    <t>植物保护、建筑砌墙、水电安装、辣椒栽培、海南点心制作、应急救护、芒果栽培、直播销售、黎锦制作</t>
  </si>
  <si>
    <t>海南省南海工匠职业技能培训学校有限公司</t>
  </si>
  <si>
    <t>海口市龙华区龙华路17号财盛大厦13楼83191号</t>
  </si>
  <si>
    <t>电子商务师、互联网营销师、人工智能训练师、鉴定估价师、工艺品雕刻工</t>
  </si>
  <si>
    <t>赵老师
15110545825</t>
  </si>
  <si>
    <t>海南佛罗拉职业技能培训中心有限公司</t>
  </si>
  <si>
    <t>海口市龙华区金宇街道博巷二路2号坡巷党群服务中心三楼</t>
  </si>
  <si>
    <t>保育师、婴幼儿发展引导员</t>
  </si>
  <si>
    <t>吴老师
15248956500</t>
  </si>
  <si>
    <t>琼山区</t>
  </si>
  <si>
    <t>海南利民职业培训学校</t>
  </si>
  <si>
    <t>海口市琼山区椰海大道15号永昌小城镇建设小区1503房</t>
  </si>
  <si>
    <t>农作物植保员、动物疫病防治员、电工、汽车修理工、中式烹调师、动物检疫检验员、农业技术员、保育师、育婴员、孤残儿童护理员、健康管理师、服装制版师、西式面点师、砌筑工、茶艺师、评茶员、农机修理工、家畜繁殖员、快递员、营销员、养老护理员、互联网营销师、品酒师、美容师、电子商务师、无人机驾驶员、人工智能训练师、农产品食品检验员</t>
  </si>
  <si>
    <t>黄老师
13876364405</t>
  </si>
  <si>
    <t>橡胶割胶、茶艺服务、社区绿化、保安守护勤务、产妇催乳、母婴护理、老人陪护、叉车操作、 挖掘机操作、家务操持、黎锦制作、建筑砌墙、植物保护、海虾养殖、罗非鱼养殖、海南点心制作、海南菜肴制作、皮肤管理、新能源汽车车身维修、摩托车检修、新能源汽车电路维修、新能源汽车充电桩安装维修、室内装修、电动自行车维修、建筑模板、钢筋绑扎、瓜菜栽培、热带水果种植、免税品导购、直播销售、应急救护、健康调理、凤梨栽培（仅临高县适用）、沉香栽培（仅临高县适用）、槟榔栽培（仅临高县适用）、铲车操作（仅临高县适用）</t>
  </si>
  <si>
    <t>海南新诚职业培训学校</t>
  </si>
  <si>
    <t>海口市琼山区椰海大道永昌南路7号</t>
  </si>
  <si>
    <t>育婴员、中式烹调师、中式面点师、美容师、电工、农机修理工、养老护理员、快递员、农业技术员、物业管理师、砌筑工、保健调理师、海水产养殖工、建筑工、商品营业员、保育师、家禽繁殖员、美发师、育婴员、西式面点师、电子竞技员、家政服务员、互联网营销师、农产品食品检验员、直播销售员、装配式建筑施工员、无人机驾驶员</t>
  </si>
  <si>
    <t>黄老师
13976005231</t>
  </si>
  <si>
    <r>
      <rPr>
        <sz val="10"/>
        <rFont val="宋体"/>
        <family val="3"/>
        <charset val="134"/>
      </rPr>
      <t>橡胶割胶、茶艺服务、社区绿化、保安守护勤务、产妇催乳、母婴护理、老人陪护、叉车操作、</t>
    </r>
    <r>
      <rPr>
        <sz val="10"/>
        <color rgb="FFFF000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挖掘机操作、家务操持、海南菜肴制作、海南点心制作、新能源汽车充电桩安装维修、皮肤护理、室内装修、山兰酒酿造、瓜菜栽培、热带水果种植、直播销售、茶艺服务、保健按摩、电动自行车维修、家政服务、黎锦制作、海虾养殖、罗非鱼养殖、餐饮服务、客房服务、新能源汽车车身维修、植物保护、应急救护</t>
    </r>
  </si>
  <si>
    <t>海南妙自然职业培训中心</t>
  </si>
  <si>
    <t>海口市琼山区凤翔东路北侧绿色佳园21栋贵槟苑第4层B302房</t>
  </si>
  <si>
    <t>评茶员、茶艺师、插花师</t>
  </si>
  <si>
    <t>徐老师
0898-68547799
13807564633</t>
  </si>
  <si>
    <t>茶艺服务、茶叶采摘与制作</t>
  </si>
  <si>
    <t>海南三赢职业培训中心</t>
  </si>
  <si>
    <t>海口市琼山区凤翔东路125号崇华小区D号楼202</t>
  </si>
  <si>
    <t>中央空调系统运行操作员、企业人力资源管理师、电工、焊工、中式烹调师、西式烹调师、中式面点师、西式面点师、动物疫病防治员、家禽繁殖员、农业技术员、农作物植保员、育婴员、养老护理员、保健按摩师、美容师、茶艺师、互联网营销师、保育师、家政服务员、餐厅服务员、公共营养师、健康照护师、农产品食品检验员、客房服务员、快递员、物业管理师、美发师、无人机驾驶员</t>
  </si>
  <si>
    <t>黄老师
18689576362</t>
  </si>
  <si>
    <t>黎锦制作、海南菜肴制作、海南点心制作、老人陪护、建筑砌墙、互联网营销、社区绿化、母婴护理、室内装修（水电安装）、文昌鸡饲养、茶艺服务、皮肤护理、新能源汽车充电桩安装维修、室内瓷砖镶贴、健康调理、新能源汽车电路维修、家务操持、挖掘机操作、植物保护、餐饮服务、电动自行车维修、橡胶割胶、直播销售、南瓜栽培、火龙果栽培、芒果栽培、茄子栽培、西瓜栽培、辣椒栽培、黄瓜栽培、陵水酸粉制作（适用陵水县）、疍家海鲜粥制作（适用陵水县）、应急救护、多旋翼无人机驾驶</t>
  </si>
  <si>
    <t>海南维尔康职业技能培训中心</t>
  </si>
  <si>
    <t>海口市文坛路2号</t>
  </si>
  <si>
    <t>药物制剂工、医药商品购销员、养老护理员、食品检验员、家政服务员、餐厅服务员、中式面点师、西式面点师、电工、美容师、农业技术员、保健按摩师、保育师、农业经理人、咖啡师、砌筑工、中式烹调师、互联网营销师、电子商务师、茶艺师、农艺工、无人机驾驶员、保洁员、快递员、健康照护师</t>
  </si>
  <si>
    <t>刘老师
13807691383</t>
  </si>
  <si>
    <t>皮肤护理、海南菜肴制作、茶艺服务、母婴护理、水电安装</t>
  </si>
  <si>
    <t>海南省青商职业培训学校</t>
  </si>
  <si>
    <t>海口市琼山区凤翔东路101号</t>
  </si>
  <si>
    <t>育婴员、健康管理师、茶艺师、中式烹调师、中式面点师、养老护理员、互联网营销师、电子商务师、餐厅服务员、客房服务员、营销员、保健调理师、保健按摩师、家政服务员、企业人力资源管理师、农业技术员、农业经理人、健康照护师、无人机驾驶员、保洁员、咖啡师、调饮师、农作物植保员、保健调理师、医疗护理员、老年人能力评估师、婴幼儿发展引导员、糕点面包烘焙师、西式面点师、行政办事员、职业指导师、电工、焊工、汽车维修工、社会体育指导员（篮球、羽毛球、足球、高尔夫球、健身教练、乒乓球、田径（跑步）、田径（跳跃）、台球）</t>
  </si>
  <si>
    <t>孙老师
15348818333</t>
  </si>
  <si>
    <t>挖掘机操作、家务操持、海南点心制作、海南菜肴制作、橡胶割胶、母婴护理、老人陪护、电动自行车维修、互联网营销、直播销售、应急救护、健康调理、免税品导购、南瓜栽培、茶艺服务、西瓜栽培、餐饮服务、黄瓜栽培、黎锦制作、社区绿化</t>
  </si>
  <si>
    <t>海南宝汇来职业培训学校</t>
  </si>
  <si>
    <t>海口市凤翔东路绿色家园
江畔人家2-9号楼B1202-B1203房</t>
  </si>
  <si>
    <t>电工、中式烹调师、中式面点师、互联网营销师、保健按摩师、养老护理员、育婴员、健康照护师</t>
  </si>
  <si>
    <t>梁老师
13078911101</t>
  </si>
  <si>
    <t>挖掘机操作、海南菜肴制作、海南点心制作、家务操持、建筑砌墙、热带水果种植、瓜菜栽培、植物保护、茶艺服务、老人陪护、新能源汽车车身维修、新能源汽车电路维修、电动自行车维修、水电安装、社区绿化、文昌鸡饲养、母婴护理</t>
  </si>
  <si>
    <t>海南志晨职业培训学校有限公司</t>
  </si>
  <si>
    <t>海口市琼山区凤翔西路14号</t>
  </si>
  <si>
    <t>中式烹调师、中式面点师、茶艺师、家禽饲养工、美容师、咖啡师、橡胶割胶工、商品营业员、育婴员、餐厅服务员、家政服务员</t>
  </si>
  <si>
    <t>茹老师18608998358</t>
  </si>
  <si>
    <t>茶艺服务、瓜菜栽培、热带水果种植、海南粽子制作、文昌鸡养殖、茶叶采摘与制作、建筑砌墙、挖掘机操作、橡胶割胶、植物保护、海南菜肴制作、海南点心制作、家务操持、老人陪护、母婴护理、皮肤护理、社区绿化、健康调理、新能源汽车车身维修、直播销售、新能源汽车电路维修、餐饮服务、互联网营销、应急救护</t>
  </si>
  <si>
    <t>海南恒新职业培训学校有限公司</t>
  </si>
  <si>
    <t>海口市琼山区龙昆南路89号汇隆广场3单元1908室</t>
  </si>
  <si>
    <t>中式烹调师、企业人力资源管理师、保育师、农业技术员、健康管理师、营销师、育婴员、跨境电子商务师、客房服务员、电工、中式面点师、茶艺师、美容师、砌筑工、秘书、养老护理员、互联网营销师、网商、家政服务员、公共营养师、咖啡师、供应链管理师、物流服务师、信息通信网络运行管理员、餐厅服务员、农业经理人、园林绿化工、农作物植保员、行政办事员、健康照护师、网络与信息安全管理员、人工智能训练师、焊工、药物制剂工、无人机驾驶员、室内装饰设计师、乡村建设工匠、汽车维修工、老年人能力评估师、信用管理师、化工总控工、有机合成工、全媒体运营师、食品安全管理师</t>
  </si>
  <si>
    <t>符老师
0898-66789394
18976125757</t>
  </si>
  <si>
    <t>橡胶割胶、海虾养殖、母婴护理、建筑砌墙、海南点心制作、老人陪护、植物保护、应急救护、茶艺服务、室内装修、互联网营销、钢筋绑扎、辣椒栽培、南瓜栽培、免税品导购、直播销售、新能源汽车电路维修、多旋翼无人机驾驶</t>
  </si>
  <si>
    <t>海南都文职业培训学校</t>
  </si>
  <si>
    <t>海口市琼山区国兴大道文坛路2号</t>
  </si>
  <si>
    <r>
      <rPr>
        <sz val="10"/>
        <rFont val="宋体"/>
        <family val="3"/>
        <charset val="134"/>
      </rPr>
      <t>中式面点师、保育师、电工、育婴员、中式烹调师、互联网营销师、电子商务师、公共营养师、企业人力资源管理师、砌筑工、装饰装修工、家政服务员、钢筋工、混凝土工、健康管理师、营销员、农业技术员、养老护理员、劳动关系协调员、美容师、保健按摩师、保洁员、农作物植保员、信用管理师、农业经理人、园林绿化工、职业指导员、无人机驾驶员、医疗护理员、健康照护师、人工智能训练师、全媒体运营师、客房服务员、咖啡师、</t>
    </r>
    <r>
      <rPr>
        <b/>
        <sz val="10"/>
        <rFont val="宋体"/>
        <family val="3"/>
        <charset val="134"/>
      </rPr>
      <t>西式面点师</t>
    </r>
  </si>
  <si>
    <t>肖老师
0898-65912063</t>
  </si>
  <si>
    <t>餐饮服务、社区绿化、海南菜肴制作、海南点心制作、家务操持、母婴护理、建筑砌墙、室内装修、老人陪护、皮肤护理、应急救护、西瓜栽培、山兰酒酿造、婴幼儿早期指导、健康调理、直播销售、茶艺服务、文昌鸡饲养、叉车操作、挖掘机操作</t>
  </si>
  <si>
    <t>海南德安翔职业培训学校</t>
  </si>
  <si>
    <t>海口市琼山区凤翔东路164号</t>
  </si>
  <si>
    <t>中式烹调师、中式面点师、西式面点师、家政服务员、养老护理员、育婴员、美容师、农业技术员、互联网营销师、健康管理师、咖啡师、无人机驾驶员、母婴护理员、农作物植保员、健康照护师</t>
  </si>
  <si>
    <t>周老师
13198986889</t>
  </si>
  <si>
    <t>海南菜肴制作、海南点心制作、水电安装、餐饮服务、社区绿化、定安粽子制作、家务操持、老人陪护、母婴护理、多旋翼无人机驾驶、直播销售</t>
  </si>
  <si>
    <t>海南优品职业培训学校</t>
  </si>
  <si>
    <t>海南省海口市琼山区新大洲大道380号万景峯三期五栋第二单元5#6B3房</t>
  </si>
  <si>
    <t>刘老师
13518069738</t>
  </si>
  <si>
    <t>母婴护理、产妇催乳</t>
  </si>
  <si>
    <t>德礼盛培训学校（海南）有限公司</t>
  </si>
  <si>
    <t>海口市琼山区府城街道办府城社区板桥路104号3栋3楼</t>
  </si>
  <si>
    <t>保育师、育婴员、电工、家政服务员、美容师、美发师、农业技术员、茶艺师、营业员、电子商务师、评茶员、健康管理师、中式面点师、中式烹调师、保健按摩师、林业有害生物防治员、水生动物饲养工、草坪园艺师、农产品经纪人、农作物植保员、林业有害生物防治员、企业人力资源管理师、制冷工、动物疫病防治员、装配式建筑施工员、养老护理员</t>
  </si>
  <si>
    <t>吴老师
13368995413</t>
  </si>
  <si>
    <t>互联网营销、直播销售、海南菜肴制作、海南点心制作、新能源汽车充电桩安装维修、健康调理、应急救护、植物保护、茶艺服务、母婴护理、产妇催乳、老人陪护、家务操持、免税品导购、水电安装、室内瓷砖镶贴、室内饰面抹灰、社区绿化、多旋翼无人机驾驶</t>
  </si>
  <si>
    <t>海南旭日职业培训学校</t>
  </si>
  <si>
    <t>海口市琼山区府城高登东街里二横</t>
  </si>
  <si>
    <t>电工、养老护理员、茶艺师、中式烹调师、保育师、保健按摩师、育婴员、餐厅服务员、农业技术员、农作物植保员、有害生物防制员、互联网营销师、中式面点师、咖啡师、家政服务员、无人机驾驶员、西式面点师、医疗护理员</t>
  </si>
  <si>
    <t>陈老师13976464887</t>
  </si>
  <si>
    <t>水电安装、海南菜肴制作、海南点心制作、新能源汽车电路维修、电动自行车维修</t>
  </si>
  <si>
    <t>海南省诚辉职业技能培训中心有限公司</t>
  </si>
  <si>
    <t>海口市琼山区国兴街道办马坡街滨江熙岸2栋1501号</t>
  </si>
  <si>
    <t>育婴员、家政服务员、养老护理员、母婴护理员、中式面点师、互联网营销师、企业人力资源管理师、保育师、美容师、中式烹调师、健康管理师、农业技术员、电工、营养配餐员、无人机驾驶员、西式面点师、咖啡师、健康照护师、农产品食品检验员、焊工</t>
  </si>
  <si>
    <t>何老师18689733972</t>
  </si>
  <si>
    <t>室内饰面抹灰、建筑砌墙、电动自行车维修、家务操持、老人陪护、五指山红茶制作、叉车操作、挖掘机操作、海南点心制作、海南菜肴制作、直播销售、槟榔栽培（仅临高县适用）</t>
  </si>
  <si>
    <t>海南凯通职业技能培训学校</t>
  </si>
  <si>
    <t>海口市琼山区国兴大道68号省赛事中心105室</t>
  </si>
  <si>
    <t>游泳救生员、体育经纪人、家政服务员、热带作物栽培工、中式面点师、中式烹调师、育婴员、农作物种植技术员、农作物植保员、园艺生产技术员、西式面点师</t>
  </si>
  <si>
    <t>陈老师
13006009670</t>
  </si>
  <si>
    <t>瓜菜栽培、植物保护、热带水果种植、黎锦制作、橡胶割胶</t>
  </si>
  <si>
    <t>海南盛世职业培训学校</t>
  </si>
  <si>
    <t>海南省海口市琼山区椰海大道10号B单元9层903房</t>
  </si>
  <si>
    <t>保育师、育婴员、电子商务师、健康管理师、企业人力资源管理师、营销员、公共营养师、养老护理员、物流服务师、人工智能训练师、网络与信息安全管理员、计算机程序设计员、无人机驾驶员、互联网营销师、保健调理师、保健按摩师、中式面点师、西式面点师、咖啡师</t>
  </si>
  <si>
    <t>邹老师
18608979978</t>
  </si>
  <si>
    <t>海南肆合职业技能培训有限公司</t>
  </si>
  <si>
    <t>海南省海口市琼山区滨江街道办椰海大道10号B单元9层903房</t>
  </si>
  <si>
    <t>茶艺师、中式面点师、电工、育婴员、保育师、人工智能训练师、健康管理师、计算机程序设计员、西式面点师、咖啡师、互联网营销师</t>
  </si>
  <si>
    <t>邹老师
16689611212</t>
  </si>
  <si>
    <t>海南联创职业培训学校</t>
  </si>
  <si>
    <t>海口市琼山区龙昆南路89号汇隆广场三层商铺301室</t>
  </si>
  <si>
    <t xml:space="preserve"> 
农业技术员、砌筑工、家政服务员、电工、中式面点师、互联网营销师、电子商务师、钢筋工、保育师、养老护理员、健康照护师、化学检验员、无人机驾驶员、保健按摩师、室内装饰设计师、信用管理师、人工智能训练师、园林绿化工、健康管理师、公共营养师、网络与信息安全管理员、育婴员、全媒体运营师、农作物植保员、咖啡师、汽车维修工、中式烹调师、药物制剂工、西式面点师、医疗护理员、物流服务师、化工总控工</t>
  </si>
  <si>
    <t>符老师
0898-66789394
18689551755</t>
  </si>
  <si>
    <t>植物保护、建筑砌墙、家务操持、新能源汽车充电桩安装维修、叉车操作</t>
  </si>
  <si>
    <t>海口市立贤职业培训学校</t>
  </si>
  <si>
    <t>海南省海口市琼山区凤翔东路１０１号</t>
  </si>
  <si>
    <t>电工、眼镜验光员、眼镜定配员、汽车维修工、美容师、美发师、游泳救生员、社会体育指导员（篮球、羽毛球、足球、高尔夫球、健身教练、乒乓球、田径（跑步）、田径（跳跃）、台球）、育婴员、保育师、茶艺师、保安员、安全评价师、企业人力资源管理师、焊工、制冷工、中式烹调师、中式面点师、西式烹调师、西式面点师、电梯安装维修工、防水工、砌筑工、混凝土工、钢筋工、评茶员、劳动关系协调员、电焊工、健康管理师、养老护理员、保健按摩师、健康照护师、农业技术员、秘书、互联网营销师、无人机驾驶员、保洁员、咖啡师、调饮师、农作物植保员、茶叶加工工</t>
  </si>
  <si>
    <t>孙老师15348818333</t>
  </si>
  <si>
    <t>海南菜肴制作、海南点心制作、黎锦制作、家务操持、皮肤护理、植物保护、茶艺服务、建筑砌墙、橡胶割胶、保安守护勤务、挖掘机操作、健康调理、免税品导购、应急救护、新能源汽车电路维修、电动自行车维修、社区绿化、老人陪护、芒果栽培</t>
  </si>
  <si>
    <t>海口崇文职业技能培训学校</t>
  </si>
  <si>
    <t>海口市文坛路2号海南工商职业学院第二食堂三楼301室</t>
  </si>
  <si>
    <r>
      <rPr>
        <sz val="10"/>
        <color rgb="FF000000"/>
        <rFont val="宋体"/>
        <family val="3"/>
        <charset val="134"/>
      </rPr>
      <t>茶艺师、健康管理师、互联网营销师、养老护理员、家政服务员、劳动关系协调员、电工、育婴员、企业人力资源管理师、中式烹调师、中式面点师、公共营养师、美容师、电子商务师、营销员、职业指导师、无人机驾驶员、农业技术员、风险管理师、汽车维修工、医疗护理员、农业经理人、健康照护师、保育师、人工智能训练师、全媒体运营师、客房服务员、咖啡师、</t>
    </r>
    <r>
      <rPr>
        <b/>
        <sz val="10"/>
        <color rgb="FF000000"/>
        <rFont val="宋体"/>
        <family val="3"/>
        <charset val="134"/>
      </rPr>
      <t>西式面点师</t>
    </r>
  </si>
  <si>
    <t>肖老师15200553347</t>
  </si>
  <si>
    <t>建筑砌墙、互联网营销、保安守护勤务、家务操持、海南点心制作、社区绿化、皮肤护理、母婴护理、健康调理、直播销售、客房服务、产妇催乳</t>
  </si>
  <si>
    <t>海口市琼山区贤能职业技能培训学校</t>
  </si>
  <si>
    <t>海口市琼山区南海大道1号汇宇金城6栋1405房</t>
  </si>
  <si>
    <t>中式烹调师、中式面点师、育婴员、互联网营销师、农业技术员、家政服务员、无人机驾驶员、母婴护理员、砌筑工、养老护理员、西式面点师、健康管理师、健康照护师、农作物植保员</t>
  </si>
  <si>
    <t>陈老师
15120798488</t>
  </si>
  <si>
    <t>母婴护理、家务操持、老人陪护、应急救护、婴幼儿早期指导、直播销售</t>
  </si>
  <si>
    <t>海口市琼山华文学府职业培训学校</t>
  </si>
  <si>
    <t>海南省海口市琼山区琼桂路8号桂林社区二楼</t>
  </si>
  <si>
    <t>保育师、家政服务员、健康管理师、养老护理员、育婴员、物业管理师、保洁员、电子商务师、电工、美容师、中式烹调师、中式面点师、互联网营销师、人工智能训练师、全媒体运营师、无人机驾驶员、社会体育指导员（跆拳道、射箭、跳水）、社群健康助理员、网络与信息安全管理员、职业指导师、行政办事员、西式烹调师、计算机程序设计员、保卫管理员、智能楼宇管理员、城市管理网格员、企业人力资源管理师</t>
  </si>
  <si>
    <t>蔡老师
0898-65815187
13876126500</t>
  </si>
  <si>
    <t>海南向学培训有限公司</t>
  </si>
  <si>
    <t>海口市琼山区府城街道办红城湖路</t>
  </si>
  <si>
    <t>评茶员、健康管理师、中式面点师、中式烹调师、美容师、人工智能训练师、企业人力资源管理师、养老护理员、园艺工、家政服务员、汽车维修工、电子商务师、电工、育婴员</t>
  </si>
  <si>
    <t>麦老师13368994315</t>
  </si>
  <si>
    <t>应急救护</t>
  </si>
  <si>
    <t>海南一三职业培训学校</t>
  </si>
  <si>
    <t>海口市龙昆南路89号汇隆广场</t>
  </si>
  <si>
    <t>保育师、中式面点师、家庭照护员、蔬菜栽培工、砌筑工、果树栽培工、茶艺师、健康管理师、餐厅服务员、企业人力资源管理师、养老护理员、农业技术员、电子商务师、保健按摩师、农作物植保员、咖啡师、电工、互联网营销师、游泳救生员、无人机驾驶员、人工智能训练师、农艺工、焊工、钢筋工</t>
  </si>
  <si>
    <t>孙老师18689860570</t>
  </si>
  <si>
    <t>海南点心制作、海南菜肴制作、建筑砌墙、植物保护、瓜菜栽培、家务操持、挖掘机操作、社区绿化、文昌鸡养殖、热带水果种植、室内饰面抹灰、叉车操作、老人陪护、钢筋绑扎、水电安装、互联网营销、餐饮服务、健康调理、柚子栽培（仅临高县适用）、凤梨栽培（仅临高县适用）、沉香栽培（仅临高县适用）、槟榔栽培（仅临高县适用）、铲车操作（仅临高县适用）</t>
  </si>
  <si>
    <t>海南云博消防职业培训学校有限公司</t>
  </si>
  <si>
    <t>海南省海口市琼山区中山南路2-28号样板小区</t>
  </si>
  <si>
    <t>张老师
15559813106</t>
  </si>
  <si>
    <t>海南锐铭职业培训中心</t>
  </si>
  <si>
    <t>海南省海口市琼山区龙昆南路89号汇隆广场二单元1906房</t>
  </si>
  <si>
    <t>企业人力资源管理师、劳动关系协调员、育婴员、保育师、砌筑工、西式面点师、中式烹调师、健康管理师、应急救援员</t>
  </si>
  <si>
    <t>于老师
15508995127</t>
  </si>
  <si>
    <t>家务操持、母婴护理、老人陪护、新能源汽车充电桩安装维修、应急救护</t>
  </si>
  <si>
    <t>海南才酷职业技能培训学校有限公司</t>
  </si>
  <si>
    <t>健康管理师、中式烹调师、美容师、茶艺师、电工、保健按摩师、汽车维修工、电子商务师、人工智能训练师、企业人力资源管理师、无人机驾驶员、公共营养师、食品安全管理师、互联网营销师、老年人能力评估师、健康照护师、物流服务师、婴幼儿发展引导员、咖啡师、全媒体运营师、农业技术员、农作物植保员</t>
  </si>
  <si>
    <t>赵老师
0898-65334678
19989873736</t>
  </si>
  <si>
    <t>海南省领航职业培训学校</t>
  </si>
  <si>
    <t>海口市琼山区府城高登东街15号</t>
  </si>
  <si>
    <t>西式面点师、砌筑工、信息通信网络运行管理、保健按摩师、物流服务师、互联网营销师、健康照护师、园艺工、农作物种植技术员、中药材种植员、种子繁育员、医疗护理员、社群健康助理员、医疗临床辅助服务员、全媒体运营师、物业管理师、呼叫中心服务员</t>
  </si>
  <si>
    <t>韩老师
13158912177</t>
  </si>
  <si>
    <t>母婴护理、海南点心制作、新能源汽车充电桩安装维修、应急救护、健康调理、文昌鸡饲养、多旋翼无人机驾驶、免税品导购、互联网营销</t>
  </si>
  <si>
    <t>海南创晨职业技能培训学校有限公司</t>
  </si>
  <si>
    <t>海南省海口市琼山区滨江街道办新大洲大道455号基地内综合楼第七层</t>
  </si>
  <si>
    <t>电工、中式烹调师、电子商务师、农业技术员、养老护理员、快递员、无人机驾驶员、</t>
  </si>
  <si>
    <t>李老师
18976197403</t>
  </si>
  <si>
    <t>海南越驰职业技能培训有限公司</t>
  </si>
  <si>
    <t>海口市琼山区河口路571号</t>
  </si>
  <si>
    <t>吴老师
0898-65818307
15338917598</t>
  </si>
  <si>
    <t>海南成道职业培训学校</t>
  </si>
  <si>
    <t>物业管理师、餐厅服务员、保洁员、养老护理员、健康管理师、保健按摩师、互联网营销师、农艺工、园艺工、电子商务师、秘书、中式面点师、育婴员、园林绿化工、饲料加工工、农业技术员、电工、无人机驾驶员、橡胶制胶工、橡胶栽培工、有害生物防制员、消毒员</t>
  </si>
  <si>
    <t>李老师
13370129199</t>
  </si>
  <si>
    <t>家务操持、海南菜肴制作、瓜菜栽培、橡胶割胶、直播销售、免税品导购、水电安装、黎锦制作、植物保护、新能源汽车电路维修、新能源汽车充电桩安装维修、茶艺服务、餐饮服务、</t>
  </si>
  <si>
    <t>海南至上职业技能培训学校有限责任公司</t>
  </si>
  <si>
    <t>海南省海口市琼山区凤翔街道办龙昆南路133号上城名都1号楼201房</t>
  </si>
  <si>
    <t>王老师
13572929095</t>
  </si>
  <si>
    <t>海口琼山区方硕职业技能培训学校有限公司</t>
  </si>
  <si>
    <t>海南省海口市琼山区凤翔街道办椰海大道126号旺佳旺生活广场3楼3-2铺面</t>
  </si>
  <si>
    <t>社会体育指导员（武术（散打）、跆拳道）</t>
  </si>
  <si>
    <t>赵老师
18789280708</t>
  </si>
  <si>
    <t>海南赛博睿职业培训学校</t>
  </si>
  <si>
    <t>海口市琼山区府城博雅路58号</t>
  </si>
  <si>
    <t>中式烹调师、美发师、机动车检测工</t>
  </si>
  <si>
    <t>何老师
0898-65877845
15348854788</t>
  </si>
  <si>
    <t>海南国科职业培训学校</t>
  </si>
  <si>
    <t>海南省海口市琼山区海府路140号红星大厦商场第二层C号</t>
  </si>
  <si>
    <t>电工、茶艺师、育婴员、家政服务员、公共营养师</t>
  </si>
  <si>
    <t>田老师
18671719788</t>
  </si>
  <si>
    <t>海口市琼山区卓越职业技能培训学校</t>
  </si>
  <si>
    <t>海南省海口市琼山区国兴街道办海航豪庭南苑1区1号商业楼海孵科创优客工场社区HU-3A03A</t>
  </si>
  <si>
    <t>电子商务师、人工智能训练师、互联网营销师、健康照护师、养老护理员</t>
  </si>
  <si>
    <t>黎老师
18489884000</t>
  </si>
  <si>
    <t>海南省海口市琼山区米铺路金鹿城写字楼6楼609室</t>
  </si>
  <si>
    <t>美兰区</t>
  </si>
  <si>
    <t>海南先程职业技能培训学校</t>
  </si>
  <si>
    <t>海口市美兰区振兴南路11号金凯大厦7楼</t>
  </si>
  <si>
    <t>农机修理工、电工、家政服务员、热带作物栽培工、焊工、电动自行车维修工、养老护理员、电子商务师、中式面点师、中式烹调师、公共营养师、职业指导师、家禽饲养员、育婴员、西式面点师、汽车维修工、劳动关系协调师、营销员、家畜饲养员、保洁员、医疗护理员、健康照护师、无人机驾驶员</t>
  </si>
  <si>
    <t>梁老师
0898-65303290
王老师15008986086</t>
  </si>
  <si>
    <t>新能源汽车电路维修、新能源汽车车身维修、新能源汽车充电桩安装维修、植物保护、摩托车检修、建筑砌墙、社区绿化、海南点心制作、海南菜肴制作、家务操持、母婴护理、瓜菜栽培、热带水果种植、黎锦制作、室内装修、槟榔烘烤、应急救护、保安守护勤务、客房服务、餐饮服务、茶艺服务、多旋翼无人机驾驶、建筑模板、叉车操作、直播销售、农产品包装（适用乐东县）</t>
  </si>
  <si>
    <t>海南高新职业技术培训学校</t>
  </si>
  <si>
    <t>海口市美兰区琼苑路61号汇佳商业广场三层3-901号</t>
  </si>
  <si>
    <t>中式面点师、中式烹调师、西式烹调师、西式面点师、餐厅服务员、客房服务员、前厅服务员、营养配餐员、茶艺师、咖啡师、调酒师、农业技术员、工程测量员、健康管理师、营业员、营销师、公共营养师、咖啡师、电子商务师、保育师、育婴员、无人机驾驶员、无人机装调检修工、职业指导师、劳动关系协调师、职业培训师、人工智能训练师</t>
  </si>
  <si>
    <t>刘老师
0898-65370259
13337543199</t>
  </si>
  <si>
    <t>海南菜肴制作、海南点心制作、橡胶割胶、建筑砌墙、家务操持、挖掘机操作、互联网营销、直播销售、免税品导购、室内装饰（水电安装）、新能源汽车车身维护</t>
  </si>
  <si>
    <t>海南海大源职业培训学校</t>
  </si>
  <si>
    <t>海口市美兰区海甸五西路31号海悦国际A幢1804</t>
  </si>
  <si>
    <t>企业人力资源管理师、茶艺师、健康管理师、插花花艺师、企业培训师、营销员、公共营养师、评茶员、劳动关系协调师、育婴员、保健调理师</t>
  </si>
  <si>
    <t>敖老师
0898-66185800
13016293330</t>
  </si>
  <si>
    <t>海南待君职业培训学校</t>
  </si>
  <si>
    <t>海口市和平南路20号</t>
  </si>
  <si>
    <t>医药商品购销员、中式烹调师、车工、西式面点师、药物制剂工、育婴员、家政服务员、养老护理员、营养配餐员、物业管理师、公路养护工、保洁员、电工、美容师、保健调理师、企业人力资源管理师、保育师、中式面点师、电工、游泳救生员、汽车修理工、茶艺师、餐厅服务员、保健按摩师、客房服务员、互联网营销师、电子商务师、咖啡师、健康管理师、公共营养师、农业技术员、直播销售员、砌筑工、钢筋工、园林绿化工、人工智能训练师、无人机驾驶员、健康照护师、老年人能力评估师</t>
  </si>
  <si>
    <t xml:space="preserve"> 
姜老师
13098911570</t>
  </si>
  <si>
    <t>黎锦制作、海南菜肴制作、海南点心制作、产妇催乳、母婴护理、老人陪护、直播销售、免税品导购、海南粽子制作（定安粽子）、家务操持、橡胶割胶、多旋翼无人机驾驶</t>
  </si>
  <si>
    <t>海南华森职业培训学校</t>
  </si>
  <si>
    <t>海南省海口市美兰区蓝天路33号京航大厦4楼409房</t>
  </si>
  <si>
    <r>
      <rPr>
        <sz val="10"/>
        <rFont val="宋体"/>
        <family val="3"/>
        <charset val="134"/>
        <scheme val="minor"/>
      </rPr>
      <t>中式面点师、中式烹调师、电工、西式面点师、农机维修工、砌筑工、农业技术员、美容师、美发师、服装制版师、养老护理员、保育师、育婴员、公共营养师、互联网营销师、农作物植保员、农艺工、快递员、热带作物栽培工、蔬菜栽培、农业经理人、民宿管家、客房服务员、电焊工、钢筋工、无人机驾驶员、无人机测绘操控员、保洁员、餐厅服务员、</t>
    </r>
    <r>
      <rPr>
        <b/>
        <sz val="10"/>
        <rFont val="宋体"/>
        <family val="3"/>
        <charset val="134"/>
        <scheme val="minor"/>
      </rPr>
      <t>咖啡师、农产品食品检验员</t>
    </r>
  </si>
  <si>
    <t>曾老师  13519892689</t>
  </si>
  <si>
    <r>
      <rPr>
        <sz val="10"/>
        <rFont val="宋体"/>
        <family val="3"/>
        <charset val="134"/>
        <scheme val="minor"/>
      </rPr>
      <t>黎锦制作、挖掘机操作、家务操持、橡胶割胶、平板对接焊、叉车操作、海南点心制作、海南菜肴制作、社区绿化、植物保护、茶艺服务、热带水果种植、钢筋绑扎、建筑模板、室内装修、老人陪护、互联网营销、新能源汽车充电桩安装维修、海虾养殖、茶叶采摘与制作、客房服务、豇豆栽培、</t>
    </r>
    <r>
      <rPr>
        <b/>
        <sz val="10"/>
        <rFont val="宋体"/>
        <family val="3"/>
        <charset val="134"/>
        <scheme val="minor"/>
      </rPr>
      <t>直播销售、健康调理</t>
    </r>
  </si>
  <si>
    <t>海南宗泽职业培训学校</t>
  </si>
  <si>
    <t>海口市美兰区海甸岛人民大道58号海南大学邵逸夫学术交流中心1310室</t>
  </si>
  <si>
    <t>保健按摩师、营养配餐员、美容师、餐厅服务员、咖啡师、公共营养师、健康管理师、育婴员、养老护理员、电工</t>
  </si>
  <si>
    <t>陈老师
0898-68653015
17608930388</t>
  </si>
  <si>
    <t>摩托车检修、老人陪护、应急救护</t>
  </si>
  <si>
    <t>海南艺桥职业技能培训学校</t>
  </si>
  <si>
    <t>海南省海口市美兰区和邦路</t>
  </si>
  <si>
    <t>中式烹调师、中式面点师、家畜繁殖员、育婴员、茶艺师、公共营养师、企业人力资源管理师、电工、美容师、劳动关系协调师、营养配餐员、西式面点师、农业技术员、保育师、养老护理员、餐厅服务员、砌筑工、农艺工、农作物植保员、家政服务员、客房服务员、电子商务师、农作物植保员、互联网营销师、健康管理师、营销员、健康照护师、农业经理人、电焊工、快递员、无人机驾驶员、园林绿化工、农产品食品检验员</t>
  </si>
  <si>
    <t>方老师
13337659678</t>
  </si>
  <si>
    <t>家务操持、植物保护、单缸柴油机维修、海南菜肴制作、海南点心制作、橡胶割胶、挖掘机操作、黎锦制作、建筑砌墙、保安守护勤务、新能源汽车充电桩安装维修、茶艺服务、瓜菜栽培、热带水果种植、母婴护理、叉车操作、水电安装、互联网营销、应急救护、老人陪护、摩托车检修、直播销售、社区绿化、海南菜肴制作、农产品包装（适用乐东县）、红毛丹栽培（适用保亭县）、榴莲栽培（适用保亭县）、黄秋葵栽培（适用保亭县）、琼海杂粮制作（适用琼海市）、多旋翼无人机驾驶</t>
  </si>
  <si>
    <t>海南海航自强职业培训学校</t>
  </si>
  <si>
    <t>海南省海口市美兰区国兴大道5号新海航大厦12层西区</t>
  </si>
  <si>
    <t>电工、焊工、保安员、育婴员、中式烹调师、中式面点师</t>
  </si>
  <si>
    <t>邓老师 
0898-65203970</t>
  </si>
  <si>
    <t>社区绿化、建筑砌墙、挖掘机操作、家务操持、橡胶割胶、海南菜肴制作、海南点心制作、热带水果种植、室内装修、母婴护理、老人陪护、直播销售</t>
  </si>
  <si>
    <t>海南厚文职业技能培训中心</t>
  </si>
  <si>
    <t>海南省海口市美兰区海甸五四路57号CMEC阳光花园商业用房1</t>
  </si>
  <si>
    <t>电工、汽车维修工、农机修理工、服装制版师、中式烹调师、中式面点师、农业技术员、农产品食品检验员、农作物植保员、茶艺师、餐厅服务员、家政服务员、养老服务员、无人机驾驶员</t>
  </si>
  <si>
    <t>卢老师13322005877</t>
  </si>
  <si>
    <t>热带作物栽培、家禽饲养、海水养殖、茶艺服务、黎锦制作、茶叶采摘与制作、室内装修、互联网营销、橡胶割胶、海南菜肴制作、家务操持、新能源汽车充电桩安装维修、电动自行车维修、健康调理、皮肤护理、新能源汽车车身维修、挖掘机操作、海南点心制作、新能源汽车电路维修、社区绿化</t>
  </si>
  <si>
    <t>海南华南职业培训学校</t>
  </si>
  <si>
    <t>海口市桂林洋开发区兴洋大道168号</t>
  </si>
  <si>
    <t>中式烹调师、中式面点师、电工、美容师</t>
  </si>
  <si>
    <t>邱老师
0898-65239576
13907563157</t>
  </si>
  <si>
    <t>海南培优职业技能培训中心</t>
  </si>
  <si>
    <t>海口市海秀东路34号</t>
  </si>
  <si>
    <t>电工、家政服务员、育婴员、茶艺师、农业技术员、砌筑工、无人机驾驶员、互联网营销师、汽车维修工、热带作物栽培工</t>
  </si>
  <si>
    <t>王老师
0898-66776042</t>
  </si>
  <si>
    <t>海南点心制作、海南菜肴制作、挖掘机操作、植物保护、建筑砌墙、老人陪护、餐饮服务、水电安装、钢筋绑扎、社区绿化、母婴护理、建筑模板制作与安装、绿茶手工炒制、橡胶割胶、直播销售、辣椒栽培、家务操持、多旋翼无人机驾驶</t>
  </si>
  <si>
    <t>海南时代潮职业技能培训学校</t>
  </si>
  <si>
    <t>海口市美兰区振兴路</t>
  </si>
  <si>
    <r>
      <rPr>
        <sz val="10"/>
        <rFont val="宋体"/>
        <family val="3"/>
        <charset val="134"/>
        <scheme val="minor"/>
      </rPr>
      <t>农机修理工、汽车维修工、服装制版师、中式烹调师、中式面点师、砌筑工、育婴员、电工、农作物植保员、茶艺师、电子商务师、养老护理员、家政服务员、钢筋工、企业人力资源管理师、农业技术员、物业管理师、砌筑工、无人机驾驶员、互联网营销师、人工智能训练师、乡村建设工匠、长期照护师、全媒体运营师、</t>
    </r>
    <r>
      <rPr>
        <b/>
        <sz val="10"/>
        <rFont val="宋体"/>
        <family val="3"/>
        <charset val="134"/>
        <scheme val="minor"/>
      </rPr>
      <t>西式面点师</t>
    </r>
  </si>
  <si>
    <t>李老师
0898-66212166</t>
  </si>
  <si>
    <t>橡胶割胶、家务操持、黎锦制作、挖掘机操作、社区绿化、海虾养殖、海南菜肴制作、海南点心制作、建筑砌墙、植物保护、茶艺服务、产妇催乳、母婴护理、老人陪护、单缸柴油机维修、新能源汽车电路维修、新能源汽车充电桩安装维修、文昌鸡饲养、直播销售、瓜菜栽培、热带水果种植、免税品导购、室内装修、农产品包装（适用乐东县）</t>
  </si>
  <si>
    <t>海南华清职业培训学校</t>
  </si>
  <si>
    <t>海口市蓝天路57号汇鹏大厦102房</t>
  </si>
  <si>
    <t>中式烹调师、保育师、中式面点师、汽车维修工、电子产品制版工、沼气工、直播销售员，电工，农业技术员，养老护理员</t>
  </si>
  <si>
    <t>杨老师
0898-65220403
18976555179</t>
  </si>
  <si>
    <t>海南菜肴制作、植物保护、社区绿化、挖掘机操作、橡胶割胶、海南菜肴制作、海南点心制作、家务操持、黎锦制作、保安守护勤务、建筑砌墙、茶艺服务</t>
  </si>
  <si>
    <t>海南中圣职业培训学校</t>
  </si>
  <si>
    <t>海南省海口市美兰区海府街道海府路4号海口宾馆附楼第4层412房</t>
  </si>
  <si>
    <t>职业指导师、营销员、咖啡师、农业经理人、电子商务师、农业技术员、插花花艺师、物业管理师、保洁员、人工智能训练师、劳动关系协调师、网络与信息安全管理员、连锁经营管理师、农业技术员、互联网营销师、全媒体运营师、砌筑工、无人机驾驶员、信用管理师</t>
  </si>
  <si>
    <t>徐老师18689782413</t>
  </si>
  <si>
    <t>橡胶割胶、植物保护、免税品导购、互联网营销、火龙果栽培、应急救护、荔枝栽培、辣椒栽培、农产品包装（适用乐东县）</t>
  </si>
  <si>
    <t>海南惠泽职业培训学校</t>
  </si>
  <si>
    <t>海南省海口市美兰区文明东路31-5号永光大厦四层</t>
  </si>
  <si>
    <t>咖啡师、育婴员、中式烹调师、中式面点师、西式面点师、保育师、健康管理师、公共营养师、茶艺师、养老护理员、家政服务员、电子商务师、企业人力资源管理师、保健按摩师、劳动关系协调师、海水鱼类繁育工、健康照护师、互联网营销师、社群健康助理员、园林绿化工、物业管理师、社会体育指导员、农业技术员、电工、秘书、美容师、食品安全管理师、物流服务师、无人机驾驶员、农产品食品检验员、营养配餐员、老年人能力评估师、人工智能培训师、婴幼儿发展引导员、旅游咨询员、咖啡师、风险管理师、汽车维修工、全媒体运营师、信用管理师、网络与信息安全管理员</t>
  </si>
  <si>
    <t>吴老师
0898-66221260
蔡老师18976427554</t>
  </si>
  <si>
    <t>黎锦制作、挖掘机操作、家务操持、建筑砌墙、橡胶割胶、植物保护、母婴护理、热带水果种植、老人陪护、健康调理、应急救护、文昌鸡饲养、叉车操作、室内装修、互联网营销、免税品导购、社区绿化、皮肤护理、地摊经营、电动自行车维修、钢筋绑扎、茶艺服务、新能源汽车充电桩安装维修、产妇催乳</t>
  </si>
  <si>
    <t>海南慧人职业培训学校</t>
  </si>
  <si>
    <t>海南省海口市美兰区海府大院14栋二单元1601房</t>
  </si>
  <si>
    <t>育婴员、中式烹调师、中式面点师、茶艺师、美容师、美发师、电工、健康管理师、公共营养师、保育师、养老护理员、家政服务员、保健按摩师、海水鱼类繁育工 、劳动关系协调师、电子商务师、咖啡师、企业人力资源管理师、健康照护师、婴幼儿发展引导员、保安员、农业技术员、互联网营销师、秘书、物流服务师、物业管理师、室内装饰设计师、园林绿化工、砌筑工、信用管理师、人工智能训练师、老年人能力评估师、金融风险管理师、全媒体运营师</t>
  </si>
  <si>
    <t>庄老师
0898-65853836
13307699885</t>
  </si>
  <si>
    <t>挖掘机操作、黎锦制作、电动自行车维修、家务操持、健康调理、植物保护、叉车操作、直播销售、保安守护勤务、地摊经营、新能源汽车充电桩安装维修、钢筋绑扎、老人陪护、母婴护理、室内装修、皮肤护理、免税品导购</t>
  </si>
  <si>
    <t>海南金服职业培训学校</t>
  </si>
  <si>
    <t>海南省海口市美兰区蓝天路32-1号1号楼五楼</t>
  </si>
  <si>
    <t>企业人力资源管理师、汽车维修工、电工、茶艺师、健康管理师、美容师、育婴员、养老护理员、公共营养师、电子商务师、信息通信网络运行管理员、药物制剂工、互联网营销师、健康照护师、室内装饰设计师、家政服务员、变电设备安装工、电力工程内线安装工、高压电气安装工、会展设计师、化工总控工、网络与信息安全管理员、信用管理师</t>
  </si>
  <si>
    <t>任老师15595959000</t>
  </si>
  <si>
    <t>社区绿化、母婴护理、茶艺服务、产妇催乳、直播销售、海南菜肴制作</t>
  </si>
  <si>
    <t>创业培训、创业实训、创业模拟实训</t>
  </si>
  <si>
    <t>海南南洋职业培训学校</t>
  </si>
  <si>
    <t>海口市美兰区晋江街</t>
  </si>
  <si>
    <t>电工、保育师、茶艺师、动物疫病防治员、育婴员、家畜繁殖员、动物检疫检验员、养老护理员、营销员、餐厅服务员、电子商务师、中式面点师、网络与信息安全管理员、医药商品购销员、药物制剂工、农业技术员、农作物植保员、人工智能训练师、互联网营销师、工业机器人系统运维员、健康照护师、公共营养师、家政服务员、无人机驾驶员、企业人力资源管理师、健康管理师、咖啡师、保健按摩师、信用管理师、工业机器人系统操作员、中式烹调师、西式面点师</t>
  </si>
  <si>
    <t>王老师
13756989188</t>
  </si>
  <si>
    <t>植物保护、新能源汽车充电桩安装与维修、直播销售、互联网营销、森林巡护、建筑砌墙、应急救护、新能源汽车电路维修、免税品导购、家务操持、茶艺服务、社区绿化、老人陪护、水电安装、挖掘机操作、叉车操作、火龙果栽培</t>
  </si>
  <si>
    <t>海南立信职业培训中心</t>
  </si>
  <si>
    <t>海口市海秀东路34号海南工业大厦二楼201</t>
  </si>
  <si>
    <t>电工、中式面点师、中式烹调师、育婴员、保育师、健康管理师、养老护理员、农业技术员、家庭照护员、母婴护理员、西式面点师、砌筑工</t>
  </si>
  <si>
    <t>邱老师
0898-66219963
13976099818</t>
  </si>
  <si>
    <t>家务操持、挖掘机操作、老人陪护、餐饮服务、海南点心制作、海南菜肴制作、母婴护理、海南粽子制作（定安粽子）、地摊经营、直播销售、应急救护</t>
  </si>
  <si>
    <t>海南燕海职业培训学校</t>
  </si>
  <si>
    <t>海口市美兰区海府一横路燕海大厦704房</t>
  </si>
  <si>
    <t>家用电子产品维修工、电工、中式面点师、中式烹调师、农作物植保员、动物疫病防治员、水生物病害防治员、茶艺师、育婴员、养老护理员、橡胶割胶工、无人机驾驶员、有害生物防制员、农业技术员、企业人力资源管理师、电子商务师、互联网营销师、汽车维修工、信用管理师、人工智能训练师</t>
  </si>
  <si>
    <t>吴老师
0898-65334473
18189822322</t>
  </si>
  <si>
    <t>家务操持、海南点心制作、植物保护、老人陪护、单缸柴油机维修、互联网营销、电动自行车维修、社区绿化、海南菜肴制作、茶艺服务、新能源汽车充电桩安装维修、文昌鸡饲养、母婴护理、辣椒栽培、芒果栽培、建筑模板制作与安装、钢筋绑扎、室内瓷砖镶贴、室内饰面抹灰、直播销售、建筑砌墙</t>
  </si>
  <si>
    <t>海南木生职业培训中心</t>
  </si>
  <si>
    <t>美兰区青年路5号</t>
  </si>
  <si>
    <t>电工、养老护理员、保健按摩师、中式面点师、农业技术员、家禽饲养员</t>
  </si>
  <si>
    <t>马老师
18976534626</t>
  </si>
  <si>
    <t>黎锦制作、瓜菜栽培、热带水果种植、海南菜肴制作、海南点心制作、电动自行车维修、老人陪护、家务操持、保安守护勤务、植物保护、多旋翼无人机驾驶、农产品包装（适用乐东县）</t>
  </si>
  <si>
    <t>世纪金阳（海南）职业技能培训学校有限公司</t>
  </si>
  <si>
    <t>海口市美兰区美祥路</t>
  </si>
  <si>
    <t>叶老师13518055550</t>
  </si>
  <si>
    <t>海南荣视职业培训学校</t>
  </si>
  <si>
    <t>海口市海府路69号艺苑大厦</t>
  </si>
  <si>
    <t>中式面点师、育婴员、保育师、养老护理员、家务服务员、母婴护理员、客房服务员、营销员、农业经理人、健康管理师、西式面点师、农业技术员、砌筑工、电工、保健按摩师、健康照护师、反射疗法师、脊柱按摩师、足部按摩师、橡胶割胶工、美发师、美容师、中式烹调师、互联网营销师、保洁员、园林绿化工、无人机驾驶员、电子商务师、装饰装修工、城市管理网格员、公共营养师、电焊工、互联网营销师、人工智能训练师、快递员、咖啡师、钢筋工、茶艺师、物业管理师、汽车维修工</t>
  </si>
  <si>
    <t>刘老师
13368975685
0898-65220793</t>
  </si>
  <si>
    <t>建筑砌墙、橡胶割胶、植物保护、海南菜肴制作、社区绿化、瓜菜栽培、热带水果种植、客房服务、餐饮服务、室内装修、新能源汽车电路维修、新能源汽车充电桩安装维修、母婴护理、老人陪护、家务操持、挖掘机操作、海南点心制作、应急救护、</t>
  </si>
  <si>
    <t>海南明远职业培训学校</t>
  </si>
  <si>
    <t>海口市美兰区海秀东路6号望海国际广场一期9成927房</t>
  </si>
  <si>
    <t>保育师、育婴员、架子工、电工、西式面点师、养老护理员、家政服务员、健康管理师、公共营养师、政务服务办事员、电子商务师、互联网营销师、咖啡师、茶艺师、调酒师、调饮师</t>
  </si>
  <si>
    <t>吴老师
18689992299
0898-68926338</t>
  </si>
  <si>
    <t>植物保护、橡胶割胶、老人陪护、母婴护理、家务操持</t>
  </si>
  <si>
    <t>海南智诚职业培训学校</t>
  </si>
  <si>
    <t>海口市美兰区嘉华路9号侨城花园主楼905</t>
  </si>
  <si>
    <t>信息通信网络运行管理员、茶艺师、电子竞技运营师、电子竞技员、养老护理员、客房服务员、农作物植保员、农业技术员、砌筑工、保育师、互联网营销师、家政服务员、无人机驾驶员、健康照护师、保洁员</t>
  </si>
  <si>
    <t>陈老师
0898-66237698
许老师18976075077</t>
  </si>
  <si>
    <t>应急救护、钢筋绑扎、热带水果种植、建筑砌墙、老人陪护、母婴护理、直播销售</t>
  </si>
  <si>
    <t>海南睿之源职业技能培训有限公司</t>
  </si>
  <si>
    <t>海口市江东新区兴洋大道</t>
  </si>
  <si>
    <t>保育师、育婴员、家政服务员、养老护理员、茶艺师、公共营养师、健康管理师、创业指导师、物业管理师、无人机驾驶员、长期照护师、农作物植保员、电工</t>
  </si>
  <si>
    <t>解老师18789377159</t>
  </si>
  <si>
    <t>水电安装、建筑模板制作与安装、室内瓷砖镶贴、室内饰面抹灰、社区绿化、互联网营销、直播销售、健康调理、母婴护理、茶艺服务、老人陪护、叉车操作</t>
  </si>
  <si>
    <t>海南冠博职业培训学校</t>
  </si>
  <si>
    <t>海口市美兰区白龙南路59号海瀛大厦0704房</t>
  </si>
  <si>
    <t>企业人力资源管理师、农业技术员、保育师、养老护理员、橡胶割胶工、秘书、茶艺师、物业管理师、中式烹调师、中式面点师、互联网营销师、电子商务师、保健按摩师、农业经理人、家政服务员、电工、西式面点师、公共营养师、健康管理师、育婴员、职业培训师、企业培训师、职业指导师、美容师、美发师、人工智能训练师、园林绿化工、调饮师、咖啡师、无人机驾驶员、计算机软件测试员、家禽饲养员、医疗护理员</t>
  </si>
  <si>
    <t>郭老师
0898-36381527
田老师13637548992</t>
  </si>
  <si>
    <t>互联网营销、直播销售（网络直播、网红主播）、家务操持、五指山红茶制作（适用五指山市）、雪茄烟草栽培（适用五指山市）、油茶栽培、南瓜栽培、香蕉栽培、荔枝栽培、多旋翼无人机驾驶、茶饮料制作</t>
  </si>
  <si>
    <t>海南中地职业培训学校</t>
  </si>
  <si>
    <t>海口市美兰区海府路22号</t>
  </si>
  <si>
    <t>保育师、互联网营销师、农业技术员、养老护理员、保健按摩师、家政服务员、快递员、物流服务师、西式面点师、计算机程序设计员、计算机软件测试员</t>
  </si>
  <si>
    <t>陈老师
0898-66248018
13876428018</t>
  </si>
  <si>
    <t>产妇催乳、母婴护理、建筑砌墙、老人陪护、社区绿化、茶艺服务、家务操持、应急救护、、辣椒栽培、芒果栽培、海南菜肴制作、海南点心制作</t>
  </si>
  <si>
    <t>海南育兴职业培训学校</t>
  </si>
  <si>
    <t>海口桂林洋开发区桂高二横路</t>
  </si>
  <si>
    <t>电子商务师、茶艺师、健康管理师、中式面点师、育婴员、中式烹调师、电工、营销员、养老护理员、保育师、互联网营销师、企业人力资源管理师、农业技术员、物业管理师、保健按摩师、美容师、咖啡师、园林绿化工、客房服务员、餐厅服务员、家政服务员、保洁员、砌筑工、保洁员、信用管理师、公共营养师、橡胶制胶工、汽车维修工、健康照护师、无人机驾驶员、人工智能训练师</t>
  </si>
  <si>
    <t>李老师
0898-65313941
13807663829</t>
  </si>
  <si>
    <t>老人陪护、瓜菜栽培、热带水果种植、文昌鸡饲养、挖掘机操作、社区绿化、海南点心制作、家务操持、互联网营销、水电安装、叉车操作、新能源汽车电路维修、应急救护、海南菜肴制作、黎锦制作</t>
  </si>
  <si>
    <t>海南金诚职业培训学校</t>
  </si>
  <si>
    <t>海南省海口市美兰区海府路22号西楼4楼单间</t>
  </si>
  <si>
    <t>保育师、互联网营销师、农业技术员、养老护理员、保健按摩师、家政服务员</t>
  </si>
  <si>
    <t>詹老师13809679582</t>
  </si>
  <si>
    <t>母婴护理、老人陪护、辣椒栽培、芒果栽培</t>
  </si>
  <si>
    <t>海南炫烛职业培训学校</t>
  </si>
  <si>
    <t>海口市美兰区国兴大道11号海阔天空国瑞城B座办公楼32层C3204房</t>
  </si>
  <si>
    <t>西式面点师、中式面点师、育婴员、茶艺师、家政服务员、养老护理员、电工、农业技术员、中式烹调师、保洁员、保育师、健康照护师、砌筑工、保健按摩师、钢筋工、农作物植保员、无人机驾驶员、餐厅服务员、园林绿化工</t>
  </si>
  <si>
    <t>谨老师18389877691</t>
  </si>
  <si>
    <t>母婴护理、海南点心制作、家务操持、老人陪护、直播销售、植物保护</t>
  </si>
  <si>
    <t>海南天天职业培训学校</t>
  </si>
  <si>
    <t>海南省海口市白龙南路13号2楼555房</t>
  </si>
  <si>
    <t>动物疫病防治员、保育师、育婴员、养老护理员、中式面点师、农作物种植技术员、整理收纳师、电工、有害生物防制员、农业技术员、咖啡师、农产品食品检验员</t>
  </si>
  <si>
    <t>钟老师
18907561088</t>
  </si>
  <si>
    <t>植物保护、老人陪护、辣椒栽培、芒果栽培、海南点心制作、水电安装、橡胶割胶、直播销售、海南菜肴制作</t>
  </si>
  <si>
    <t>海南省广奥博源职业培训学校</t>
  </si>
  <si>
    <t>海口市美兰区大英山西二街26号龙兴国际大厦3层301商铺</t>
  </si>
  <si>
    <t>中式烹调师、茶艺师、保育师、公共营养师、健康照护师、育婴员、食品检验员</t>
  </si>
  <si>
    <t>吴老师13172987996</t>
  </si>
  <si>
    <t>海南鑫星职业培训学校</t>
  </si>
  <si>
    <t>海口市海府一横路21号燕海大厦</t>
  </si>
  <si>
    <t>农作物植保员、养老护理员、有害生物防制员、中式面点师、农作物种植技术员、互联网营销师、中式烹调师、电工</t>
  </si>
  <si>
    <t>陈老师
13976553527</t>
  </si>
  <si>
    <t>植物保护、文昌鸡饲养、家务操持、电动自行车维修、新能源汽车充电桩安装维修</t>
  </si>
  <si>
    <t>海南南港职业培训学校</t>
  </si>
  <si>
    <t>海口市美兰区蓝天街道海航国兴城C15-1-201</t>
  </si>
  <si>
    <t>茶艺师、西式面点师、保健按摩师、健康管理师、保育师、电工、中式面点师、育婴员、砌筑工、养老护理员、农业技术员、企业人力资源管理师、家政服务员、咖啡师、劳动关系协调师、有害生物防制员、农作物植保员、互联网营销师、农艺工、无人机驾驶员、前厅服务员</t>
  </si>
  <si>
    <t>翁老师
15338922255</t>
  </si>
  <si>
    <t>直播销售、家务操持、老人陪护、建筑砌墙</t>
  </si>
  <si>
    <t>海南新领域职业培训学校</t>
  </si>
  <si>
    <t>海口市白龙南美舍假日公寓605室</t>
  </si>
  <si>
    <t>中式烹调师、中式面点师、美容师、前厅服务员、社区事务员、育婴员、保育师、西式面点师、养老护理员、农业技术员</t>
  </si>
  <si>
    <t>陈老师
13337623330</t>
  </si>
  <si>
    <t>水电安装、黎锦制作、海南菜肴制作、海南点心制作、家务操持、建筑砌墙、橡胶割胶、挖掘机操作、茶艺服务、母婴护理、老人陪护、植物保护、室内瓷砖镶贴、室内饰面抹灰</t>
  </si>
  <si>
    <t>海南博越职业技能培训有限公司</t>
  </si>
  <si>
    <t>海口市美兰区海府街道海秀东路58号海南工业大厦907房</t>
  </si>
  <si>
    <t>电工</t>
  </si>
  <si>
    <t>冯老师
0898-66711606
13976090178</t>
  </si>
  <si>
    <t>水电安装、新能源汽车销售（适用海口市）、新能源汽车整车高压故障诊断和拆装（适用海口市）、新能源汽车大三电系统维修（适用海口市）、新能源汽车小三电系统维修（适用海口市）、新能源汽车清洗与美容（适用海口市）</t>
  </si>
  <si>
    <t>海南大凯消防职业培训学校有限公司</t>
  </si>
  <si>
    <t>海口市美兰区海甸六东路15号海南生命科学院孵化器楼三层</t>
  </si>
  <si>
    <t>黄老师
0898-66260119
18689832829</t>
  </si>
  <si>
    <t>海南省文诚职业培训学校</t>
  </si>
  <si>
    <t>海南省海口市美兰区文明东路27号白龙苑1号楼第二层</t>
  </si>
  <si>
    <t>保健按摩师、保健调理师、美容师、美发师、芳香保健师</t>
  </si>
  <si>
    <t>吴老师
0898-65201066</t>
  </si>
  <si>
    <t>海口宏洲职业技能培训学校</t>
  </si>
  <si>
    <t>海口市振兴南路11号金凯大厦10楼</t>
  </si>
  <si>
    <t>电工、焊工、家政服务员、汽车维修工、制冷空调系统安装维修工、健康管理师、中式面点师、西式面点师、中式烹调师、劳动关系协调师、养老护理员</t>
  </si>
  <si>
    <t>王老师
0898-65352319
梁老师13518823234
13876309629</t>
  </si>
  <si>
    <t>海南菜肴制作、海南点心制作、社区绿化、母婴护理、老人陪护、保安守护勤务、应急救护</t>
  </si>
  <si>
    <t>海口市现代家政职业培训学校</t>
  </si>
  <si>
    <t>海口市海府路56号华锦名都2-02房</t>
  </si>
  <si>
    <t>家政服务员、养老护理员、营养配餐员、育婴员、中式烹调师、健康管理师、茶艺师、中式面点师、西式面点师、西式烹调师、保育师、孤残儿童护理员、保健调理师、保洁员、健康照护师、婴幼儿发展引导员、老年人能力评估师、健康照护师（长期照护师）、医疗护理员</t>
  </si>
  <si>
    <t>梁老师
0898-68578767
17372071738</t>
  </si>
  <si>
    <t>家务操持、皮肤护理、社区绿化、海南点心制作、保安守护勤务、海南菜肴制作、茶艺服务、植物保护、老人陪护、母婴护理、产妇催乳、应急救护、健康调理、婴幼儿早期指导、小儿按摩、产后康复</t>
  </si>
  <si>
    <t>海口美兰强洲职业技术培训学校</t>
  </si>
  <si>
    <t>海南省海口市美兰区振兴南路11号金凯大厦</t>
  </si>
  <si>
    <t>美容师、美发师、保健按摩师、电工、焊工、热带作物栽培工、商品营业员、养老护理员、西式面点师、育婴员、保洁员、劳动关系协调师、营销员、直播销售、互联网营销、无人机驾驶员</t>
  </si>
  <si>
    <t>王老师
0898-65303046
18976785832</t>
  </si>
  <si>
    <t>多旋翼无人机驾驶、应急救护</t>
  </si>
  <si>
    <t>创业培训、 低压电工作业、制冷与空调设备安装修理作业、熔化焊接与热切割作业、登高架设作业、高压电工作业</t>
  </si>
  <si>
    <t>海口市禧月汇职业培训学校</t>
  </si>
  <si>
    <t>海口市美兰区海甸岛五西路37-1号金明小区综合楼</t>
  </si>
  <si>
    <t>中式面点师、公共营养师、育婴员、保健按摩师、养老护理员、家政服务员、保育师、健康管理师、互联网营销师、快递员、健康照护师、电子商务师、中式烹调师、西式面点师、无人机驾驶员、农业技术员、农作物植保员</t>
  </si>
  <si>
    <t>黄老师18184623526</t>
  </si>
  <si>
    <t>母婴护理、老人陪护、产妇催乳、健康调理、直播销售、海南点心制作</t>
  </si>
  <si>
    <t>海口职大源职业培训学校</t>
  </si>
  <si>
    <t>海口市美兰区振兴路11号圆明园商城A栋八层</t>
  </si>
  <si>
    <r>
      <rPr>
        <sz val="10"/>
        <rFont val="宋体"/>
        <family val="3"/>
        <charset val="134"/>
        <scheme val="minor"/>
      </rPr>
      <t>中式面点师、西式面点师、茶艺师、中式烹调师、西式烹调师、服装制版师、美容师、美发师、电工、育婴员、企业人力资源管理师、农业技术员、物业管理师、无人机驾驶员、乡村建设工匠、健康照护师、全媒体运营师、</t>
    </r>
    <r>
      <rPr>
        <b/>
        <sz val="10"/>
        <rFont val="宋体"/>
        <family val="3"/>
        <charset val="134"/>
        <scheme val="minor"/>
      </rPr>
      <t>人工智能训练师、互联网营销师、电子商务师</t>
    </r>
  </si>
  <si>
    <t>林老师
0898-65396619</t>
  </si>
  <si>
    <t>家务操持、挖掘机操作、海南菜肴制作、海南点心制作、母婴护理、新能源汽车电路维修、新能源汽车车身维修、新能源汽车充电桩安装维修、社区绿化、电动自行车维修、茶艺服务、直播销售、芒果栽培、龙眼栽培、文昌鸡饲养</t>
  </si>
  <si>
    <t>海口光湖烘焙技术培训学校</t>
  </si>
  <si>
    <t>海口市海口市美兰区海贤路92—5号八楼</t>
  </si>
  <si>
    <t>中式面点师、西式面点师</t>
  </si>
  <si>
    <t>温老师
18907683023</t>
  </si>
  <si>
    <t>海口创意职业技能培训学校</t>
  </si>
  <si>
    <t>海口市美兰区海甸六西路</t>
  </si>
  <si>
    <r>
      <rPr>
        <sz val="10"/>
        <color rgb="FF000000"/>
        <rFont val="宋体"/>
        <family val="3"/>
        <charset val="134"/>
        <scheme val="minor"/>
      </rPr>
      <t>育婴员、电工、茶艺师、互联网营销师、电子商务师、</t>
    </r>
    <r>
      <rPr>
        <sz val="10"/>
        <color indexed="8"/>
        <rFont val="宋体"/>
        <family val="3"/>
        <charset val="134"/>
        <scheme val="minor"/>
      </rPr>
      <t>物联网安装调试员、人工智能训练师、网络与信息安全管理员</t>
    </r>
  </si>
  <si>
    <t>陈老师
0898-66776001
15811320598</t>
  </si>
  <si>
    <r>
      <rPr>
        <sz val="10"/>
        <color rgb="FF000000"/>
        <rFont val="宋体"/>
        <family val="3"/>
        <charset val="134"/>
        <scheme val="minor"/>
      </rPr>
      <t>海南菜肴制作、海南点心制作、</t>
    </r>
    <r>
      <rPr>
        <sz val="10"/>
        <color indexed="8"/>
        <rFont val="宋体"/>
        <family val="3"/>
        <charset val="134"/>
        <scheme val="minor"/>
      </rPr>
      <t>应急救护</t>
    </r>
  </si>
  <si>
    <t>海口创轩职业培训学校</t>
  </si>
  <si>
    <t>海口市白龙南路59号海赢大厦0808房</t>
  </si>
  <si>
    <t>企业人力资源管理师、养老护理员、互联网营销师、农业技术员、美发师、茶艺师、育婴员、保育师</t>
  </si>
  <si>
    <t>林老师
13876672688</t>
  </si>
  <si>
    <r>
      <rPr>
        <sz val="10"/>
        <color rgb="FF000000"/>
        <rFont val="宋体"/>
        <family val="3"/>
        <charset val="134"/>
        <scheme val="minor"/>
      </rPr>
      <t>老人陪护、母婴护理、</t>
    </r>
    <r>
      <rPr>
        <sz val="10"/>
        <color indexed="8"/>
        <rFont val="宋体"/>
        <family val="3"/>
        <charset val="134"/>
        <scheme val="minor"/>
      </rPr>
      <t>海南点心制作、水电安装</t>
    </r>
  </si>
  <si>
    <t>海口长信职业技能培训学校</t>
  </si>
  <si>
    <t>海口市美兰区人民大道53号国际大厦六楼</t>
  </si>
  <si>
    <t>养老护理员、营销员</t>
  </si>
  <si>
    <t>林老师
13379852932</t>
  </si>
  <si>
    <t>互联网营销、应急救护</t>
  </si>
  <si>
    <t>海口新视线职业培训学校</t>
  </si>
  <si>
    <t>海南省海口市美兰区海秀东路12号海南京衡酒店</t>
  </si>
  <si>
    <t>企业人力资源管理师、劳动关系协调师、互联网营销师、育婴员、家政服务员、健康管理师、健康照护师、保健按摩师、农业技术员、园林绿化工、人工智能训练师、保洁员、保育师、母婴护理员、养老护理员、信用管理师、插花花艺师、农作物植保员、中式面点师、动物疫病防治员、老年人能力评估师、医疗护理员、跨境电子商务师、无人机驾驶员</t>
  </si>
  <si>
    <t>符老师 17886722349</t>
  </si>
  <si>
    <t>直播销售、婴幼儿早期指导、产后康复、小儿按摩、胡椒种植</t>
  </si>
  <si>
    <t>海口承启职业培训学校</t>
  </si>
  <si>
    <t>海南省海口市海甸二东路13号</t>
  </si>
  <si>
    <t>中式烹调师、中式面点师、保育师、茶艺师、农业技术员、老年人能力评估师</t>
  </si>
  <si>
    <t>李老师
0898-65220050 
18907511270</t>
  </si>
  <si>
    <t>海南菜肴制作、海南点心制作、家务操持、建筑砌墙、茶艺服务、橡胶割胶、植物保护</t>
  </si>
  <si>
    <t>海口市美兰区华盛职业技能培训中心</t>
  </si>
  <si>
    <t>海口市美兰区白龙南路</t>
  </si>
  <si>
    <t>中式烹调师、中式面点师、保育师、家政服务员、农业技术员、养老护理员、企业人力资源管理师、健康管理师、营销员、公共营养师、砌筑工、电工、抹灰工</t>
  </si>
  <si>
    <t>董老师
0898-65825103
13648667523</t>
  </si>
  <si>
    <t>海南鑫之光职业培训学校</t>
  </si>
  <si>
    <t>海口市美兰区海秀东路</t>
  </si>
  <si>
    <t>电工、咖啡师、家政服务员、农业经理人、农业技术员、农艺工、农作物植保员、砌筑工、保育师、快递员、无人机驾驶员、农产品食品检验员</t>
  </si>
  <si>
    <t>黄老师18604081782</t>
  </si>
  <si>
    <t>植物保护、多旋翼无人机驾驶</t>
  </si>
  <si>
    <t>海口智华职业培训中心</t>
  </si>
  <si>
    <t>海口市美兰区润德塞维阳光花园</t>
  </si>
  <si>
    <t>吴老师
18907549990</t>
  </si>
  <si>
    <t>保安守护勤务、餐饮服务、海南菜肴制作</t>
  </si>
  <si>
    <t>海南国信职业培训学校</t>
  </si>
  <si>
    <t>海口市美兰区海涛大道3号海南师范大学国家科技园</t>
  </si>
  <si>
    <t>计算机网络管理员、电子商务师、互联网营销师、人工智能训练师、信用管理师、育婴员、健康管理师、公共营养师、网络与信息安全管理员、秘书</t>
  </si>
  <si>
    <t>王老师
18389470054</t>
  </si>
  <si>
    <t>海南优众职业技术培训学校有限责任公司</t>
  </si>
  <si>
    <t>海口市美兰区国营桂林洋农场海南师范大学国家科技园</t>
  </si>
  <si>
    <t>企业人力资源管理师、电子商务师、营销员、互联网营销师、信用管理师、人工智能训练师、育婴员、健康管理师、公共营养师、网络与信息安全管理员、秘书</t>
  </si>
  <si>
    <t>海口市美兰区荣森职业技能培训学校</t>
  </si>
  <si>
    <t>中式面点师、农业技术员、养老护理员、砌筑工、电工、公共营养师、园林绿化工、城市管理网格员、电子商务师、互联网营销师、保洁员、电焊工、中式烹调师、无人机驾驶员、装饰装修工、保育师、人工智能训练师、健康管理师、咖啡师</t>
  </si>
  <si>
    <t>刘老师
18976863498
0898-65309609</t>
  </si>
  <si>
    <t>海南壹新职业培训学校有限公司</t>
  </si>
  <si>
    <t>海口市国兴大道53号国沣城</t>
  </si>
  <si>
    <t>电子商务师、保育师、企业人力资源管理师、物业管理师、互联网营销师、职业培训师、职业指导师、育婴员、美容师、美发师、中式烹调师、中式面点师、电工、茶艺师、西式面点师、人工智能训练师、咖啡师、无人机驾驶员、调饮师、婴幼儿发展引导员、公共营养师、医疗护理员、健康管理师、农业技术员</t>
  </si>
  <si>
    <t>王老师
13637598992</t>
  </si>
  <si>
    <t>油茶栽培、皮肤护理、母婴护理、多旋翼无人机驾驶、茶饮料制作、婴幼儿早期指导</t>
  </si>
  <si>
    <t>海口市美兰区金鹰职业培训中心</t>
  </si>
  <si>
    <t>海口市美兰区新埠街道新埠路66号</t>
  </si>
  <si>
    <t>无人机驾驶员、西式面点师、家政服务员（整理收纳师）、养老护理员</t>
  </si>
  <si>
    <t>王老师
0898-66288558
18789980001</t>
  </si>
  <si>
    <t>海南奥赛职业培训学校</t>
  </si>
  <si>
    <t>海口市美兰区海甸五西路31号</t>
  </si>
  <si>
    <t>企业人力资源管理师、茶艺师、营销师、插花花艺师、公共营养师、企业培训师、全媒体运营师</t>
  </si>
  <si>
    <t>郑老师
18808965407</t>
  </si>
  <si>
    <t>海南维美职业培训学校</t>
  </si>
  <si>
    <t>海南省海口市美兰区蓝天路12-1号国机中洋公馆2号楼2-1603房</t>
  </si>
  <si>
    <t>互联网营销师、物业管理师、保洁员、橡胶割胶工、餐厅服务员</t>
  </si>
  <si>
    <t>彭老师
13170924323</t>
  </si>
  <si>
    <t>海口精功视光学眼镜培训学校</t>
  </si>
  <si>
    <t>海南省海口市美兰区国兴大道3号海航互联网金融大厦A座2303A-2305</t>
  </si>
  <si>
    <t>眼镜定配工、眼镜验光师</t>
  </si>
  <si>
    <t>章老师
0898-65371988
13976086988</t>
  </si>
  <si>
    <t>海南数智先锋职业技能培训有限责任公司</t>
  </si>
  <si>
    <t>海南省海口市美兰区和平南街道海口市白龙南路40号琼苑广场J栋105</t>
  </si>
  <si>
    <t>电子商务师、人工智能训练师、企业人力资源管理师、职业指导师、职业培训师、互联网营销师</t>
  </si>
  <si>
    <t>陈老师
0898-31367203
13158951019</t>
  </si>
  <si>
    <t>海南匠心职业培训学校</t>
  </si>
  <si>
    <t>海南省海口市美兰区蓝天路32-1号安特电子商业一条街1号楼五层商铺5012室</t>
  </si>
  <si>
    <t>保健按摩师、保育师、健康照护师、公共营养师、养老护理员、家政服务员、美容师、育婴员、互联网营销师、信用管理师、企业人力资源管理师、人工智能训练师、电子商务师、无人机驾驶员、健康管理师</t>
  </si>
  <si>
    <t>裴老师
18976769435</t>
  </si>
  <si>
    <t>产后康复</t>
  </si>
  <si>
    <t>海南省大瑞职业技能培训有限公司</t>
  </si>
  <si>
    <t>海南省海口市美兰区国兴大道5号海南大厦星创未来科技园创新创业基地3层</t>
  </si>
  <si>
    <t>美甲师、茶艺师、无人机驾驶员</t>
  </si>
  <si>
    <t>海南成功力职业技能培训中心</t>
  </si>
  <si>
    <t>海南省海口市美兰区国兴大道1号海航豪庭北苑1幢16层1607房</t>
  </si>
  <si>
    <t>电工、焊工、园林绿化工、汽车维修工、家政服务员、餐厅服务员、电子产品维修工、砌筑工、家禽饲养员、制冷工、电子商务师、中式面点师、中式烹调师、企业人力资源管理师、茶艺师、互联网营销师、西式面点师，养老护理员，农业技术员、有害生物防制员、农作物植保员、健康照护师、育婴员、健康管理师、农作物种植技术员、无人机驾驶员、公共营养师、客房服务员、人工智能训练师、保洁员、物业管理员、信用管理师</t>
  </si>
  <si>
    <t>黄老师
18608953296</t>
  </si>
  <si>
    <t>挖掘机操作、橡胶割胶、社区绿化、黎锦制作、单缸柴油机维修、海南菜肴制作、海南点心制作、电动自行车维修、植物保护、皮肤护理、茶艺服务、母婴护理、老人陪护、新能源汽车充电桩安装维修、健康调理、应急救护、免税品导购、互联网营销、直播销售、家务操持、室内装修、钢筋绑扎、瓜菜栽培、热带水果种植、文昌鸡饲养、绿茶手工炒制</t>
  </si>
  <si>
    <t>海南中智职业培训学校</t>
  </si>
  <si>
    <t>海南省海口市美兰区国兴大道5号海南大厦1#主楼408房</t>
  </si>
  <si>
    <t>餐厅服务员、客房服务员、劳动关系协调师、营销员、企业人力资源管理师、农业技术员、无人机驾驶员</t>
  </si>
  <si>
    <t>李老师15103086067
陈老师18689716261</t>
  </si>
  <si>
    <t>新能源汽车电路维修、餐饮服务、电动自行车维修、客房服务、植物保护、文昌鸡饲养、灵活就业劳务代理（适用海口市）</t>
  </si>
  <si>
    <t>海南省诚荫职业培训学校</t>
  </si>
  <si>
    <t>海南省海口市美兰区蓝天路西12号世纪生活港A0502</t>
  </si>
  <si>
    <t>孙老师
13976639961
陈老师13807655234</t>
  </si>
  <si>
    <t>海南坛海职业培训学校</t>
  </si>
  <si>
    <t>海南省海口市美兰区桂林洋经济开发区兴洋大道181号开维生态城一期S6住宅博境2号楼101房</t>
  </si>
  <si>
    <t>社会体育指导员 (健身教练、游泳) 、游泳救生员</t>
  </si>
  <si>
    <t>刘老师13700484722</t>
  </si>
  <si>
    <t>海南无线电技术（联合）培训中心</t>
  </si>
  <si>
    <t>海南省海口市美兰区龙舌坡236号</t>
  </si>
  <si>
    <t>家用视频设备维修工、家用音频设备维修工、制冷设备维修工、维修电工、焊工、计算机维修工、电动车维修工</t>
  </si>
  <si>
    <t>张老师
0898-65358801
13307566545</t>
  </si>
  <si>
    <t>海南嘉泰职业培训学校</t>
  </si>
  <si>
    <t>海南省海口市美兰区海涛大道3号海南师范大学国家科技园B栋502、503、505、507</t>
  </si>
  <si>
    <t>中式烹调师、互联网营销师、信用管理师、人工智能训练师、育婴员、健康管理师、公共营养师、网络与信息安全管理员、秘书</t>
  </si>
  <si>
    <t>陈老师18889137031</t>
  </si>
  <si>
    <t>家务操持 (专项) 、挖掘机操作 (专项) 、茶艺服务、皮肤护理、黎锦制作、电动自行车维修</t>
  </si>
  <si>
    <t>海口红妆美容美甲职业培训学校</t>
  </si>
  <si>
    <t>海南省海口市美兰区海府路24号海汽大厦3楼</t>
  </si>
  <si>
    <t>美容师、美甲师、化妆师</t>
  </si>
  <si>
    <t>李老师18976078189</t>
  </si>
  <si>
    <t>海南融智职业培训学校</t>
  </si>
  <si>
    <t>海南省海口市美兰区海甸岛东部开发区南六小区华仁别墅B1栋</t>
  </si>
  <si>
    <t>人力资源管理师、美容师、中式烹调师、农业技术员、中式面点师、茶艺师、评茶员</t>
  </si>
  <si>
    <t>陈老师
0898-66785667
18078946737</t>
  </si>
  <si>
    <t xml:space="preserve">应急救护、直播销售 (网络直播、网红主播) 、室内装修 (水电安装、泥水安装、抹灰，3选1) </t>
  </si>
  <si>
    <t>海南省新兴职业培训学校</t>
  </si>
  <si>
    <t>海南省海口市美兰区五指山路57号</t>
  </si>
  <si>
    <t>周老师18789216042</t>
  </si>
  <si>
    <t>新能源汽车充电桩安装维修、叉车操作、家务操持</t>
  </si>
  <si>
    <t>海南御锦职业培训学校</t>
  </si>
  <si>
    <t>海南省海口市美兰区海府街道南宝路21号兴湖半岛酒店3A-X-01</t>
  </si>
  <si>
    <r>
      <rPr>
        <sz val="10"/>
        <color theme="1"/>
        <rFont val="宋体"/>
        <family val="3"/>
        <charset val="134"/>
        <scheme val="minor"/>
      </rPr>
      <t>人工智能训练师、互联网营销师、老年人能力评估师、</t>
    </r>
    <r>
      <rPr>
        <b/>
        <sz val="10"/>
        <color theme="1"/>
        <rFont val="宋体"/>
        <family val="3"/>
        <charset val="134"/>
        <scheme val="minor"/>
      </rPr>
      <t>健康管理师、养老护理员、保健调理师、健康照护师</t>
    </r>
  </si>
  <si>
    <t>朱老师18689651750</t>
  </si>
  <si>
    <t>海南海泓职业培训学校</t>
  </si>
  <si>
    <t>海南省海口市美兰区海甸街道和平大道20号鹏晖国际大厦17层17B房</t>
  </si>
  <si>
    <t>育婴员、中式面点师、中式烹调师、美容师、美发师、茶艺师、汽车维修工、电工、砌筑工、农机修理工、起重装卸机械操作工、农作物植保员、动物疫病防治员、西式面点师、保育师、家政服务员、养老护理员、保健按摩师、保洁员、婴幼儿发展引导员、互联网营销师、健康照护师、农业技术员、咖啡师、医疗护理员、无人机驾驶员、有害生物防制员、全媒体运营师、老年人能力评估师</t>
  </si>
  <si>
    <t>林老师18689572888</t>
  </si>
  <si>
    <t>黎锦制作、单缸柴油机维修、摩托车维修、家务操持、社区绿化、产妇催乳、母婴护理、老人陪护、电动自行车维修、健康调理、皮肤护理、室内装修、海南点心制作、海南菜肴制作、植物保护、直播销售、挖掘机操作、小儿按摩（适用海口市）、婴幼儿早期指导（适用海口市）、产后康复（适用海口市）、陵水酸粉制作（适用陵水县）、黄灯笼辣椒栽培（适用陵水县）、叉车操作、橡胶割胶、疍家海鲜粥制作、居家收纳、家政管理、家电清洗</t>
  </si>
  <si>
    <t>海口凯泓职业培训学校</t>
  </si>
  <si>
    <t>海南省海口市美兰区海甸街道和平大道20号鹏晖国际大厦17层17D房</t>
  </si>
  <si>
    <t>人工智能训练师</t>
  </si>
  <si>
    <t>甘老师17763896736</t>
  </si>
  <si>
    <t>家务操持、母婴护理、老人陪护、产妇催乳、海南点心制作、海南菜肴制作、居家收纳、家政管理、家电清洗</t>
  </si>
  <si>
    <t>海南凯琳职业培训学校</t>
  </si>
  <si>
    <t>海南省海口市美兰区海甸街道和平大道20号鹏晖国际大厦17层17C房</t>
  </si>
  <si>
    <t>保育师、育婴员、美容师、美发师</t>
  </si>
  <si>
    <t>李老师
18117698677</t>
  </si>
  <si>
    <t>海南点心制作、海南菜肴制作、电动自行车维修、叉车操作、家务操持、皮肤护理、椰城快剪（适用海口市）、椰韵纹眉（适用海口市）</t>
  </si>
  <si>
    <t>海南嘉盾职业技能培训有限责任公司</t>
  </si>
  <si>
    <t>海南省海口市美兰区灵山镇新大洲大道684号灵山片区旧改项目A-10地块2#楼1-2层S101、S102号商铺</t>
  </si>
  <si>
    <t>曲老师19928803459</t>
  </si>
  <si>
    <t>海南博润德职业培训学校</t>
  </si>
  <si>
    <t>海口市美兰区白龙街道白龙北路23号2楼北区A03</t>
  </si>
  <si>
    <t>中式面点师、电工、动物疫病防治员、农业技术员、育婴员、茶艺师、信息通信网络运行管理员、养老护理员、脊柱按摩师、美容师、咖啡师、健康管理师、母婴护理员、公共营养师、足部按摩师、营销员、健康照护师、农业经理人、农作物植保员、有害生物防制员、客房服务员、餐厅服务员、无人机驾驶员、家政服务员、企业人力资源管理师、中式烹调师</t>
  </si>
  <si>
    <t>陈老师
15289966007</t>
  </si>
  <si>
    <t>挖掘机操作、社区绿化、新能源汽车车身维修、瓜菜栽培、热带水果种植、文昌鸡饲养、家务操持、保安守护勤务、应急救护、老人陪护、免税品导购、直播销售、多旋翼无人机驾驶</t>
  </si>
  <si>
    <t>海南祥和职业技能培训有限公司</t>
  </si>
  <si>
    <t>海南省海口市美兰区灵山镇琼山大道32号海南省旧车交易市场办公大楼4楼</t>
  </si>
  <si>
    <t>机动车鉴定评估师、二手车经纪人、汽车维修工</t>
  </si>
  <si>
    <t>招老师
13876777512
13307696000</t>
  </si>
  <si>
    <t>备注：1.黑体加粗为2026年9月更新内容。（新设立的培训机构或新增加职业工种，请登录海南政务网（https://wssp.hainan.gov.cn/hnwt/home）--自贸港服务--营商环境服务--主题集成--查看更多--职业技能培训，进行备案更新;2.备注为市县专项的项目仅在开发该项目的市县属地区域内开展培训。</t>
  </si>
  <si>
    <t>海口市职业技能培训机构和培训工种（项目）目录（2026年9月版）</t>
    <phoneticPr fontId="27" type="noConversion"/>
  </si>
  <si>
    <t>黄老师 17789851986</t>
    <phoneticPr fontId="27" type="noConversion"/>
  </si>
  <si>
    <t>海南省诚新职业培训学校</t>
    <phoneticPr fontId="27" type="noConversion"/>
  </si>
  <si>
    <t>健康管理师、中式面点师、西式面点师、中式烹调师、西式烹调师、企业人力资源管理师、保健调理师、农业技术员、工程测量员、茶艺师、电工、互联网营销师、婴幼儿发展引导员、养老护理员、客房服务员、营销员、保育师、电子商务师、汽车维修工、美容师、家政服务员、健康照护师、咖啡师、快递员、信息通信网络运行管理员、工程测量员、无人机驾驶员、园林绿化工、有害生物防制员、人工智能训练师</t>
    <phoneticPr fontId="27" type="noConversion"/>
  </si>
  <si>
    <t>文昌鸡饲养、肉猪养殖、瓜菜栽培、热带水果种植、海南菜肴制作、茶艺服务、电动自行车维修、皮肤护理、挖掘机操作、植物保护、黎锦制作、海南点心制作、家务操持、多旋翼无人机驾驶、免税品导购、客房服务、新能源汽车车身维修、新能源汽车充电桩安装维修、电动自行车维修、地摊经营、直播销售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</si>
</sst>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B0F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indexed="20"/>
      <name val="宋体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</cellXfs>
  <cellStyles count="2">
    <cellStyle name="常规" xfId="0" builtinId="0"/>
    <cellStyle name="样式 1" xfId="1" xr:uid="{00000000-0005-0000-0000-000001000000}"/>
  </cellStyles>
  <dxfs count="16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B0F0"/>
      <color rgb="FF002060"/>
      <color rgb="FFFFFFFF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22"/>
  <sheetViews>
    <sheetView tabSelected="1" view="pageBreakPreview" zoomScaleNormal="100" zoomScaleSheetLayoutView="100" workbookViewId="0">
      <pane xSplit="6" ySplit="3" topLeftCell="G4" activePane="bottomRight" state="frozen"/>
      <selection pane="topRight"/>
      <selection pane="bottomLeft"/>
      <selection pane="bottomRight" sqref="A1:K1"/>
    </sheetView>
  </sheetViews>
  <sheetFormatPr defaultColWidth="9" defaultRowHeight="15.75" x14ac:dyDescent="0.4"/>
  <cols>
    <col min="1" max="1" width="7.1875" customWidth="1"/>
    <col min="2" max="2" width="6" style="1" customWidth="1"/>
    <col min="3" max="3" width="5.9375" style="1" customWidth="1"/>
    <col min="4" max="4" width="5" customWidth="1"/>
    <col min="5" max="5" width="14.5625" style="1" customWidth="1"/>
    <col min="6" max="6" width="13.5" customWidth="1"/>
    <col min="7" max="7" width="12.375" style="1" customWidth="1"/>
    <col min="8" max="8" width="52.0625" style="2" customWidth="1"/>
    <col min="9" max="9" width="9.6875" customWidth="1"/>
    <col min="10" max="10" width="13.8125" customWidth="1"/>
    <col min="11" max="11" width="13.75" style="1" customWidth="1"/>
  </cols>
  <sheetData>
    <row r="1" spans="1:11" ht="19.05" customHeight="1" x14ac:dyDescent="0.4">
      <c r="A1" s="88" t="s">
        <v>0</v>
      </c>
      <c r="B1" s="89"/>
      <c r="C1" s="89"/>
      <c r="D1" s="88"/>
      <c r="E1" s="89"/>
      <c r="F1" s="88"/>
      <c r="G1" s="89"/>
      <c r="H1" s="88"/>
      <c r="I1" s="88"/>
      <c r="J1" s="88"/>
      <c r="K1" s="89"/>
    </row>
    <row r="2" spans="1:11" ht="25.05" customHeight="1" x14ac:dyDescent="0.4">
      <c r="A2" s="90" t="s">
        <v>1087</v>
      </c>
      <c r="B2" s="91"/>
      <c r="C2" s="91"/>
      <c r="D2" s="91"/>
      <c r="E2" s="91"/>
      <c r="F2" s="91"/>
      <c r="G2" s="91"/>
      <c r="H2" s="92"/>
      <c r="I2" s="91"/>
      <c r="J2" s="91"/>
      <c r="K2" s="91"/>
    </row>
    <row r="3" spans="1:11" ht="56" customHeight="1" x14ac:dyDescent="0.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7" t="s">
        <v>8</v>
      </c>
      <c r="I3" s="3" t="s">
        <v>9</v>
      </c>
      <c r="J3" s="3" t="s">
        <v>10</v>
      </c>
      <c r="K3" s="3" t="s">
        <v>11</v>
      </c>
    </row>
    <row r="4" spans="1:11" x14ac:dyDescent="0.4">
      <c r="A4" s="40" t="s">
        <v>12</v>
      </c>
      <c r="B4" s="27" t="s">
        <v>22</v>
      </c>
      <c r="C4" s="40" t="s">
        <v>23</v>
      </c>
      <c r="D4" s="28">
        <v>1</v>
      </c>
      <c r="E4" s="40" t="s">
        <v>24</v>
      </c>
      <c r="F4" s="40" t="s">
        <v>25</v>
      </c>
      <c r="G4" s="6" t="s">
        <v>14</v>
      </c>
      <c r="H4" s="81" t="s">
        <v>26</v>
      </c>
      <c r="I4" s="40" t="s">
        <v>27</v>
      </c>
      <c r="J4" s="40" t="s">
        <v>28</v>
      </c>
      <c r="K4" s="40"/>
    </row>
    <row r="5" spans="1:11" x14ac:dyDescent="0.4">
      <c r="A5" s="40"/>
      <c r="B5" s="27"/>
      <c r="C5" s="40"/>
      <c r="D5" s="35"/>
      <c r="E5" s="40"/>
      <c r="F5" s="40"/>
      <c r="G5" s="6" t="s">
        <v>15</v>
      </c>
      <c r="H5" s="81"/>
      <c r="I5" s="40"/>
      <c r="J5" s="40"/>
      <c r="K5" s="40"/>
    </row>
    <row r="6" spans="1:11" x14ac:dyDescent="0.4">
      <c r="A6" s="40"/>
      <c r="B6" s="27"/>
      <c r="C6" s="40"/>
      <c r="D6" s="35"/>
      <c r="E6" s="40"/>
      <c r="F6" s="40"/>
      <c r="G6" s="6" t="s">
        <v>16</v>
      </c>
      <c r="H6" s="81"/>
      <c r="I6" s="40"/>
      <c r="J6" s="40"/>
      <c r="K6" s="40"/>
    </row>
    <row r="7" spans="1:11" x14ac:dyDescent="0.4">
      <c r="A7" s="40"/>
      <c r="B7" s="27"/>
      <c r="C7" s="40"/>
      <c r="D7" s="35"/>
      <c r="E7" s="40"/>
      <c r="F7" s="40"/>
      <c r="G7" s="6" t="s">
        <v>17</v>
      </c>
      <c r="H7" s="81"/>
      <c r="I7" s="40"/>
      <c r="J7" s="40"/>
      <c r="K7" s="40"/>
    </row>
    <row r="8" spans="1:11" x14ac:dyDescent="0.4">
      <c r="A8" s="40"/>
      <c r="B8" s="27"/>
      <c r="C8" s="40"/>
      <c r="D8" s="35"/>
      <c r="E8" s="40"/>
      <c r="F8" s="40"/>
      <c r="G8" s="6" t="s">
        <v>18</v>
      </c>
      <c r="H8" s="81"/>
      <c r="I8" s="40"/>
      <c r="J8" s="40"/>
      <c r="K8" s="40"/>
    </row>
    <row r="9" spans="1:11" ht="51" x14ac:dyDescent="0.4">
      <c r="A9" s="40"/>
      <c r="B9" s="27"/>
      <c r="C9" s="40"/>
      <c r="D9" s="35"/>
      <c r="E9" s="40"/>
      <c r="F9" s="40"/>
      <c r="G9" s="6" t="s">
        <v>19</v>
      </c>
      <c r="H9" s="10" t="s">
        <v>29</v>
      </c>
      <c r="I9" s="40"/>
      <c r="J9" s="40"/>
      <c r="K9" s="40"/>
    </row>
    <row r="10" spans="1:11" x14ac:dyDescent="0.4">
      <c r="A10" s="40"/>
      <c r="B10" s="27"/>
      <c r="C10" s="40"/>
      <c r="D10" s="36"/>
      <c r="E10" s="40"/>
      <c r="F10" s="40"/>
      <c r="G10" s="6" t="s">
        <v>20</v>
      </c>
      <c r="H10" s="10"/>
      <c r="I10" s="40"/>
      <c r="J10" s="40"/>
      <c r="K10" s="40"/>
    </row>
    <row r="11" spans="1:11" x14ac:dyDescent="0.4">
      <c r="A11" s="27" t="s">
        <v>12</v>
      </c>
      <c r="B11" s="27" t="s">
        <v>22</v>
      </c>
      <c r="C11" s="40" t="s">
        <v>23</v>
      </c>
      <c r="D11" s="28">
        <v>2</v>
      </c>
      <c r="E11" s="27" t="s">
        <v>30</v>
      </c>
      <c r="F11" s="27" t="s">
        <v>31</v>
      </c>
      <c r="G11" s="3" t="s">
        <v>14</v>
      </c>
      <c r="H11" s="62" t="s">
        <v>32</v>
      </c>
      <c r="I11" s="27" t="s">
        <v>27</v>
      </c>
      <c r="J11" s="27" t="s">
        <v>33</v>
      </c>
      <c r="K11" s="27"/>
    </row>
    <row r="12" spans="1:11" x14ac:dyDescent="0.4">
      <c r="A12" s="27"/>
      <c r="B12" s="27"/>
      <c r="C12" s="40"/>
      <c r="D12" s="35"/>
      <c r="E12" s="27"/>
      <c r="F12" s="27"/>
      <c r="G12" s="3" t="s">
        <v>15</v>
      </c>
      <c r="H12" s="62"/>
      <c r="I12" s="27"/>
      <c r="J12" s="27"/>
      <c r="K12" s="27"/>
    </row>
    <row r="13" spans="1:11" x14ac:dyDescent="0.4">
      <c r="A13" s="27"/>
      <c r="B13" s="27"/>
      <c r="C13" s="40"/>
      <c r="D13" s="35"/>
      <c r="E13" s="27"/>
      <c r="F13" s="27"/>
      <c r="G13" s="3" t="s">
        <v>16</v>
      </c>
      <c r="H13" s="62"/>
      <c r="I13" s="27"/>
      <c r="J13" s="27"/>
      <c r="K13" s="27"/>
    </row>
    <row r="14" spans="1:11" x14ac:dyDescent="0.4">
      <c r="A14" s="27"/>
      <c r="B14" s="27"/>
      <c r="C14" s="40"/>
      <c r="D14" s="35"/>
      <c r="E14" s="27"/>
      <c r="F14" s="27"/>
      <c r="G14" s="3" t="s">
        <v>17</v>
      </c>
      <c r="H14" s="62"/>
      <c r="I14" s="27"/>
      <c r="J14" s="27"/>
      <c r="K14" s="27"/>
    </row>
    <row r="15" spans="1:11" x14ac:dyDescent="0.4">
      <c r="A15" s="27"/>
      <c r="B15" s="27"/>
      <c r="C15" s="40"/>
      <c r="D15" s="35"/>
      <c r="E15" s="27"/>
      <c r="F15" s="27"/>
      <c r="G15" s="3" t="s">
        <v>18</v>
      </c>
      <c r="H15" s="62"/>
      <c r="I15" s="27"/>
      <c r="J15" s="27"/>
      <c r="K15" s="27"/>
    </row>
    <row r="16" spans="1:11" ht="25.5" x14ac:dyDescent="0.4">
      <c r="A16" s="27"/>
      <c r="B16" s="27"/>
      <c r="C16" s="40"/>
      <c r="D16" s="35"/>
      <c r="E16" s="27"/>
      <c r="F16" s="27"/>
      <c r="G16" s="3" t="s">
        <v>19</v>
      </c>
      <c r="H16" s="7"/>
      <c r="I16" s="27"/>
      <c r="J16" s="27"/>
      <c r="K16" s="27"/>
    </row>
    <row r="17" spans="1:11" x14ac:dyDescent="0.4">
      <c r="A17" s="27"/>
      <c r="B17" s="27"/>
      <c r="C17" s="40"/>
      <c r="D17" s="36"/>
      <c r="E17" s="27"/>
      <c r="F17" s="27"/>
      <c r="G17" s="3" t="s">
        <v>20</v>
      </c>
      <c r="H17" s="7"/>
      <c r="I17" s="27"/>
      <c r="J17" s="27"/>
      <c r="K17" s="27"/>
    </row>
    <row r="18" spans="1:11" x14ac:dyDescent="0.4">
      <c r="A18" s="27" t="s">
        <v>12</v>
      </c>
      <c r="B18" s="27" t="s">
        <v>22</v>
      </c>
      <c r="C18" s="40" t="s">
        <v>23</v>
      </c>
      <c r="D18" s="28">
        <v>3</v>
      </c>
      <c r="E18" s="27" t="s">
        <v>34</v>
      </c>
      <c r="F18" s="27" t="s">
        <v>35</v>
      </c>
      <c r="G18" s="3" t="s">
        <v>14</v>
      </c>
      <c r="H18" s="62" t="s">
        <v>36</v>
      </c>
      <c r="I18" s="27" t="s">
        <v>37</v>
      </c>
      <c r="J18" s="27" t="s">
        <v>38</v>
      </c>
      <c r="K18" s="27"/>
    </row>
    <row r="19" spans="1:11" x14ac:dyDescent="0.4">
      <c r="A19" s="27"/>
      <c r="B19" s="27"/>
      <c r="C19" s="40"/>
      <c r="D19" s="35"/>
      <c r="E19" s="27"/>
      <c r="F19" s="27"/>
      <c r="G19" s="3" t="s">
        <v>15</v>
      </c>
      <c r="H19" s="62"/>
      <c r="I19" s="27"/>
      <c r="J19" s="27"/>
      <c r="K19" s="27"/>
    </row>
    <row r="20" spans="1:11" x14ac:dyDescent="0.4">
      <c r="A20" s="27"/>
      <c r="B20" s="27"/>
      <c r="C20" s="40"/>
      <c r="D20" s="35"/>
      <c r="E20" s="27"/>
      <c r="F20" s="27"/>
      <c r="G20" s="3" t="s">
        <v>16</v>
      </c>
      <c r="H20" s="62"/>
      <c r="I20" s="27"/>
      <c r="J20" s="27"/>
      <c r="K20" s="27"/>
    </row>
    <row r="21" spans="1:11" x14ac:dyDescent="0.4">
      <c r="A21" s="27"/>
      <c r="B21" s="27"/>
      <c r="C21" s="40"/>
      <c r="D21" s="35"/>
      <c r="E21" s="27"/>
      <c r="F21" s="27"/>
      <c r="G21" s="3" t="s">
        <v>17</v>
      </c>
      <c r="H21" s="62"/>
      <c r="I21" s="27"/>
      <c r="J21" s="27"/>
      <c r="K21" s="27"/>
    </row>
    <row r="22" spans="1:11" x14ac:dyDescent="0.4">
      <c r="A22" s="27"/>
      <c r="B22" s="27"/>
      <c r="C22" s="40"/>
      <c r="D22" s="35"/>
      <c r="E22" s="27"/>
      <c r="F22" s="27"/>
      <c r="G22" s="3" t="s">
        <v>18</v>
      </c>
      <c r="H22" s="62"/>
      <c r="I22" s="27"/>
      <c r="J22" s="27"/>
      <c r="K22" s="27"/>
    </row>
    <row r="23" spans="1:11" ht="38.25" x14ac:dyDescent="0.4">
      <c r="A23" s="27"/>
      <c r="B23" s="27"/>
      <c r="C23" s="40"/>
      <c r="D23" s="35"/>
      <c r="E23" s="27"/>
      <c r="F23" s="27"/>
      <c r="G23" s="3" t="s">
        <v>19</v>
      </c>
      <c r="H23" s="7" t="s">
        <v>39</v>
      </c>
      <c r="I23" s="27"/>
      <c r="J23" s="27"/>
      <c r="K23" s="27"/>
    </row>
    <row r="24" spans="1:11" x14ac:dyDescent="0.4">
      <c r="A24" s="27"/>
      <c r="B24" s="27"/>
      <c r="C24" s="40"/>
      <c r="D24" s="36"/>
      <c r="E24" s="27"/>
      <c r="F24" s="27"/>
      <c r="G24" s="3" t="s">
        <v>20</v>
      </c>
      <c r="H24" s="7"/>
      <c r="I24" s="27"/>
      <c r="J24" s="27"/>
      <c r="K24" s="27"/>
    </row>
    <row r="25" spans="1:11" x14ac:dyDescent="0.4">
      <c r="A25" s="27" t="s">
        <v>12</v>
      </c>
      <c r="B25" s="27" t="s">
        <v>22</v>
      </c>
      <c r="C25" s="40" t="s">
        <v>23</v>
      </c>
      <c r="D25" s="28">
        <v>4</v>
      </c>
      <c r="E25" s="27" t="s">
        <v>40</v>
      </c>
      <c r="F25" s="27" t="s">
        <v>41</v>
      </c>
      <c r="G25" s="3" t="s">
        <v>14</v>
      </c>
      <c r="H25" s="62" t="s">
        <v>42</v>
      </c>
      <c r="I25" s="27" t="s">
        <v>37</v>
      </c>
      <c r="J25" s="27" t="s">
        <v>43</v>
      </c>
      <c r="K25" s="27"/>
    </row>
    <row r="26" spans="1:11" x14ac:dyDescent="0.4">
      <c r="A26" s="27"/>
      <c r="B26" s="27"/>
      <c r="C26" s="40"/>
      <c r="D26" s="35"/>
      <c r="E26" s="27"/>
      <c r="F26" s="27"/>
      <c r="G26" s="3" t="s">
        <v>15</v>
      </c>
      <c r="H26" s="62"/>
      <c r="I26" s="27"/>
      <c r="J26" s="39"/>
      <c r="K26" s="27"/>
    </row>
    <row r="27" spans="1:11" x14ac:dyDescent="0.4">
      <c r="A27" s="27"/>
      <c r="B27" s="27"/>
      <c r="C27" s="40"/>
      <c r="D27" s="35"/>
      <c r="E27" s="27"/>
      <c r="F27" s="27"/>
      <c r="G27" s="3" t="s">
        <v>16</v>
      </c>
      <c r="H27" s="62"/>
      <c r="I27" s="27"/>
      <c r="J27" s="39"/>
      <c r="K27" s="27"/>
    </row>
    <row r="28" spans="1:11" x14ac:dyDescent="0.4">
      <c r="A28" s="27"/>
      <c r="B28" s="27"/>
      <c r="C28" s="40"/>
      <c r="D28" s="35"/>
      <c r="E28" s="27"/>
      <c r="F28" s="27"/>
      <c r="G28" s="3" t="s">
        <v>17</v>
      </c>
      <c r="H28" s="62"/>
      <c r="I28" s="27"/>
      <c r="J28" s="39"/>
      <c r="K28" s="27"/>
    </row>
    <row r="29" spans="1:11" x14ac:dyDescent="0.4">
      <c r="A29" s="27"/>
      <c r="B29" s="27"/>
      <c r="C29" s="40"/>
      <c r="D29" s="35"/>
      <c r="E29" s="27"/>
      <c r="F29" s="27"/>
      <c r="G29" s="3" t="s">
        <v>18</v>
      </c>
      <c r="H29" s="62"/>
      <c r="I29" s="27"/>
      <c r="J29" s="39"/>
      <c r="K29" s="27"/>
    </row>
    <row r="30" spans="1:11" ht="63.75" x14ac:dyDescent="0.4">
      <c r="A30" s="27"/>
      <c r="B30" s="27"/>
      <c r="C30" s="40"/>
      <c r="D30" s="35"/>
      <c r="E30" s="27"/>
      <c r="F30" s="27"/>
      <c r="G30" s="3" t="s">
        <v>19</v>
      </c>
      <c r="H30" s="7" t="s">
        <v>44</v>
      </c>
      <c r="I30" s="27"/>
      <c r="J30" s="39"/>
      <c r="K30" s="27"/>
    </row>
    <row r="31" spans="1:11" x14ac:dyDescent="0.4">
      <c r="A31" s="27"/>
      <c r="B31" s="27"/>
      <c r="C31" s="40"/>
      <c r="D31" s="36"/>
      <c r="E31" s="27"/>
      <c r="F31" s="27"/>
      <c r="G31" s="3" t="s">
        <v>20</v>
      </c>
      <c r="H31" s="7" t="s">
        <v>21</v>
      </c>
      <c r="I31" s="27"/>
      <c r="J31" s="39"/>
      <c r="K31" s="27"/>
    </row>
    <row r="32" spans="1:11" ht="31.05" customHeight="1" x14ac:dyDescent="0.4">
      <c r="A32" s="27" t="s">
        <v>12</v>
      </c>
      <c r="B32" s="27" t="s">
        <v>22</v>
      </c>
      <c r="C32" s="40" t="s">
        <v>23</v>
      </c>
      <c r="D32" s="28">
        <v>5</v>
      </c>
      <c r="E32" s="28" t="s">
        <v>45</v>
      </c>
      <c r="F32" s="28" t="s">
        <v>46</v>
      </c>
      <c r="G32" s="3" t="s">
        <v>14</v>
      </c>
      <c r="H32" s="62" t="s">
        <v>47</v>
      </c>
      <c r="I32" s="27" t="s">
        <v>37</v>
      </c>
      <c r="J32" s="27" t="s">
        <v>48</v>
      </c>
      <c r="K32" s="27"/>
    </row>
    <row r="33" spans="1:11" ht="31.05" customHeight="1" x14ac:dyDescent="0.4">
      <c r="A33" s="27"/>
      <c r="B33" s="27"/>
      <c r="C33" s="40"/>
      <c r="D33" s="35"/>
      <c r="E33" s="35"/>
      <c r="F33" s="35"/>
      <c r="G33" s="3" t="s">
        <v>15</v>
      </c>
      <c r="H33" s="62"/>
      <c r="I33" s="27"/>
      <c r="J33" s="27"/>
      <c r="K33" s="39"/>
    </row>
    <row r="34" spans="1:11" ht="31.05" customHeight="1" x14ac:dyDescent="0.4">
      <c r="A34" s="27"/>
      <c r="B34" s="27"/>
      <c r="C34" s="40"/>
      <c r="D34" s="35"/>
      <c r="E34" s="35"/>
      <c r="F34" s="35"/>
      <c r="G34" s="3" t="s">
        <v>16</v>
      </c>
      <c r="H34" s="62"/>
      <c r="I34" s="27"/>
      <c r="J34" s="27"/>
      <c r="K34" s="39"/>
    </row>
    <row r="35" spans="1:11" ht="31.05" customHeight="1" x14ac:dyDescent="0.4">
      <c r="A35" s="27"/>
      <c r="B35" s="27"/>
      <c r="C35" s="40"/>
      <c r="D35" s="35"/>
      <c r="E35" s="35"/>
      <c r="F35" s="35"/>
      <c r="G35" s="3" t="s">
        <v>17</v>
      </c>
      <c r="H35" s="62"/>
      <c r="I35" s="27"/>
      <c r="J35" s="27"/>
      <c r="K35" s="39"/>
    </row>
    <row r="36" spans="1:11" ht="31.05" customHeight="1" x14ac:dyDescent="0.4">
      <c r="A36" s="27"/>
      <c r="B36" s="27"/>
      <c r="C36" s="40"/>
      <c r="D36" s="35"/>
      <c r="E36" s="35"/>
      <c r="F36" s="35"/>
      <c r="G36" s="3" t="s">
        <v>18</v>
      </c>
      <c r="H36" s="62"/>
      <c r="I36" s="27"/>
      <c r="J36" s="27"/>
      <c r="K36" s="39"/>
    </row>
    <row r="37" spans="1:11" ht="38.25" x14ac:dyDescent="0.4">
      <c r="A37" s="27"/>
      <c r="B37" s="27"/>
      <c r="C37" s="40"/>
      <c r="D37" s="35"/>
      <c r="E37" s="35"/>
      <c r="F37" s="35"/>
      <c r="G37" s="3" t="s">
        <v>19</v>
      </c>
      <c r="H37" s="7" t="s">
        <v>49</v>
      </c>
      <c r="I37" s="27"/>
      <c r="J37" s="27"/>
      <c r="K37" s="39"/>
    </row>
    <row r="38" spans="1:11" x14ac:dyDescent="0.4">
      <c r="A38" s="27"/>
      <c r="B38" s="27"/>
      <c r="C38" s="40"/>
      <c r="D38" s="36"/>
      <c r="E38" s="36"/>
      <c r="F38" s="36"/>
      <c r="G38" s="3" t="s">
        <v>20</v>
      </c>
      <c r="H38" s="7" t="s">
        <v>21</v>
      </c>
      <c r="I38" s="27"/>
      <c r="J38" s="27"/>
      <c r="K38" s="39"/>
    </row>
    <row r="39" spans="1:11" ht="33" customHeight="1" x14ac:dyDescent="0.4">
      <c r="A39" s="27" t="s">
        <v>12</v>
      </c>
      <c r="B39" s="27" t="s">
        <v>22</v>
      </c>
      <c r="C39" s="40" t="s">
        <v>23</v>
      </c>
      <c r="D39" s="28">
        <v>6</v>
      </c>
      <c r="E39" s="27" t="s">
        <v>50</v>
      </c>
      <c r="F39" s="27" t="s">
        <v>51</v>
      </c>
      <c r="G39" s="3" t="s">
        <v>14</v>
      </c>
      <c r="H39" s="62" t="s">
        <v>52</v>
      </c>
      <c r="I39" s="27" t="s">
        <v>27</v>
      </c>
      <c r="J39" s="27" t="s">
        <v>53</v>
      </c>
      <c r="K39" s="27"/>
    </row>
    <row r="40" spans="1:11" ht="33" customHeight="1" x14ac:dyDescent="0.4">
      <c r="A40" s="27"/>
      <c r="B40" s="27"/>
      <c r="C40" s="40"/>
      <c r="D40" s="35"/>
      <c r="E40" s="27"/>
      <c r="F40" s="27"/>
      <c r="G40" s="3" t="s">
        <v>15</v>
      </c>
      <c r="H40" s="62"/>
      <c r="I40" s="27"/>
      <c r="J40" s="27"/>
      <c r="K40" s="27"/>
    </row>
    <row r="41" spans="1:11" ht="33" customHeight="1" x14ac:dyDescent="0.4">
      <c r="A41" s="27"/>
      <c r="B41" s="27"/>
      <c r="C41" s="40"/>
      <c r="D41" s="35"/>
      <c r="E41" s="27"/>
      <c r="F41" s="27"/>
      <c r="G41" s="3" t="s">
        <v>16</v>
      </c>
      <c r="H41" s="62"/>
      <c r="I41" s="27"/>
      <c r="J41" s="27"/>
      <c r="K41" s="27"/>
    </row>
    <row r="42" spans="1:11" ht="33" customHeight="1" x14ac:dyDescent="0.4">
      <c r="A42" s="27"/>
      <c r="B42" s="27"/>
      <c r="C42" s="40"/>
      <c r="D42" s="35"/>
      <c r="E42" s="27"/>
      <c r="F42" s="27"/>
      <c r="G42" s="3" t="s">
        <v>17</v>
      </c>
      <c r="H42" s="62"/>
      <c r="I42" s="27"/>
      <c r="J42" s="27"/>
      <c r="K42" s="27"/>
    </row>
    <row r="43" spans="1:11" ht="33" customHeight="1" x14ac:dyDescent="0.4">
      <c r="A43" s="27"/>
      <c r="B43" s="27"/>
      <c r="C43" s="40"/>
      <c r="D43" s="35"/>
      <c r="E43" s="27"/>
      <c r="F43" s="27"/>
      <c r="G43" s="3" t="s">
        <v>18</v>
      </c>
      <c r="H43" s="62"/>
      <c r="I43" s="27"/>
      <c r="J43" s="27"/>
      <c r="K43" s="27"/>
    </row>
    <row r="44" spans="1:11" ht="38.25" x14ac:dyDescent="0.4">
      <c r="A44" s="27"/>
      <c r="B44" s="27"/>
      <c r="C44" s="40"/>
      <c r="D44" s="35"/>
      <c r="E44" s="27"/>
      <c r="F44" s="27"/>
      <c r="G44" s="3" t="s">
        <v>19</v>
      </c>
      <c r="H44" s="7" t="s">
        <v>54</v>
      </c>
      <c r="I44" s="27"/>
      <c r="J44" s="27"/>
      <c r="K44" s="27"/>
    </row>
    <row r="45" spans="1:11" x14ac:dyDescent="0.4">
      <c r="A45" s="27"/>
      <c r="B45" s="27"/>
      <c r="C45" s="40"/>
      <c r="D45" s="36"/>
      <c r="E45" s="27"/>
      <c r="F45" s="27"/>
      <c r="G45" s="3" t="s">
        <v>20</v>
      </c>
      <c r="H45" s="7" t="s">
        <v>21</v>
      </c>
      <c r="I45" s="27"/>
      <c r="J45" s="27"/>
      <c r="K45" s="27"/>
    </row>
    <row r="46" spans="1:11" x14ac:dyDescent="0.4">
      <c r="A46" s="27" t="s">
        <v>12</v>
      </c>
      <c r="B46" s="27" t="s">
        <v>22</v>
      </c>
      <c r="C46" s="40" t="s">
        <v>23</v>
      </c>
      <c r="D46" s="28">
        <v>7</v>
      </c>
      <c r="E46" s="27" t="s">
        <v>55</v>
      </c>
      <c r="F46" s="27" t="s">
        <v>56</v>
      </c>
      <c r="G46" s="5" t="s">
        <v>14</v>
      </c>
      <c r="H46" s="62" t="s">
        <v>57</v>
      </c>
      <c r="I46" s="27" t="s">
        <v>27</v>
      </c>
      <c r="J46" s="27" t="s">
        <v>58</v>
      </c>
      <c r="K46" s="27"/>
    </row>
    <row r="47" spans="1:11" x14ac:dyDescent="0.4">
      <c r="A47" s="27"/>
      <c r="B47" s="27"/>
      <c r="C47" s="40"/>
      <c r="D47" s="35"/>
      <c r="E47" s="27"/>
      <c r="F47" s="27"/>
      <c r="G47" s="3" t="s">
        <v>15</v>
      </c>
      <c r="H47" s="62"/>
      <c r="I47" s="27"/>
      <c r="J47" s="27"/>
      <c r="K47" s="27"/>
    </row>
    <row r="48" spans="1:11" x14ac:dyDescent="0.4">
      <c r="A48" s="27"/>
      <c r="B48" s="27"/>
      <c r="C48" s="40"/>
      <c r="D48" s="35"/>
      <c r="E48" s="27"/>
      <c r="F48" s="27"/>
      <c r="G48" s="3" t="s">
        <v>16</v>
      </c>
      <c r="H48" s="62"/>
      <c r="I48" s="27"/>
      <c r="J48" s="27"/>
      <c r="K48" s="27"/>
    </row>
    <row r="49" spans="1:11" x14ac:dyDescent="0.4">
      <c r="A49" s="27"/>
      <c r="B49" s="27"/>
      <c r="C49" s="40"/>
      <c r="D49" s="35"/>
      <c r="E49" s="27"/>
      <c r="F49" s="27"/>
      <c r="G49" s="3" t="s">
        <v>17</v>
      </c>
      <c r="H49" s="62"/>
      <c r="I49" s="27"/>
      <c r="J49" s="27"/>
      <c r="K49" s="27"/>
    </row>
    <row r="50" spans="1:11" x14ac:dyDescent="0.4">
      <c r="A50" s="27"/>
      <c r="B50" s="27"/>
      <c r="C50" s="40"/>
      <c r="D50" s="35"/>
      <c r="E50" s="27"/>
      <c r="F50" s="27"/>
      <c r="G50" s="3" t="s">
        <v>18</v>
      </c>
      <c r="H50" s="62"/>
      <c r="I50" s="27"/>
      <c r="J50" s="27"/>
      <c r="K50" s="27"/>
    </row>
    <row r="51" spans="1:11" ht="25.5" x14ac:dyDescent="0.4">
      <c r="A51" s="27"/>
      <c r="B51" s="27"/>
      <c r="C51" s="40"/>
      <c r="D51" s="35"/>
      <c r="E51" s="27"/>
      <c r="F51" s="27"/>
      <c r="G51" s="3" t="s">
        <v>19</v>
      </c>
      <c r="H51" s="7" t="s">
        <v>59</v>
      </c>
      <c r="I51" s="27"/>
      <c r="J51" s="27"/>
      <c r="K51" s="27"/>
    </row>
    <row r="52" spans="1:11" x14ac:dyDescent="0.4">
      <c r="A52" s="27"/>
      <c r="B52" s="27"/>
      <c r="C52" s="40"/>
      <c r="D52" s="36"/>
      <c r="E52" s="27"/>
      <c r="F52" s="27"/>
      <c r="G52" s="3" t="s">
        <v>20</v>
      </c>
      <c r="H52" s="7"/>
      <c r="I52" s="27"/>
      <c r="J52" s="27"/>
      <c r="K52" s="27"/>
    </row>
    <row r="53" spans="1:11" x14ac:dyDescent="0.4">
      <c r="A53" s="27" t="s">
        <v>12</v>
      </c>
      <c r="B53" s="27" t="s">
        <v>22</v>
      </c>
      <c r="C53" s="40" t="s">
        <v>23</v>
      </c>
      <c r="D53" s="28">
        <v>8</v>
      </c>
      <c r="E53" s="27" t="s">
        <v>60</v>
      </c>
      <c r="F53" s="27" t="s">
        <v>61</v>
      </c>
      <c r="G53" s="3" t="s">
        <v>14</v>
      </c>
      <c r="H53" s="62" t="s">
        <v>62</v>
      </c>
      <c r="I53" s="27" t="s">
        <v>37</v>
      </c>
      <c r="J53" s="27" t="s">
        <v>63</v>
      </c>
      <c r="K53" s="27"/>
    </row>
    <row r="54" spans="1:11" x14ac:dyDescent="0.4">
      <c r="A54" s="27"/>
      <c r="B54" s="27"/>
      <c r="C54" s="40"/>
      <c r="D54" s="35"/>
      <c r="E54" s="27"/>
      <c r="F54" s="27"/>
      <c r="G54" s="3" t="s">
        <v>15</v>
      </c>
      <c r="H54" s="62"/>
      <c r="I54" s="27"/>
      <c r="J54" s="27"/>
      <c r="K54" s="27"/>
    </row>
    <row r="55" spans="1:11" x14ac:dyDescent="0.4">
      <c r="A55" s="27"/>
      <c r="B55" s="27"/>
      <c r="C55" s="40"/>
      <c r="D55" s="35"/>
      <c r="E55" s="27"/>
      <c r="F55" s="27"/>
      <c r="G55" s="3" t="s">
        <v>16</v>
      </c>
      <c r="H55" s="62"/>
      <c r="I55" s="27"/>
      <c r="J55" s="27"/>
      <c r="K55" s="27"/>
    </row>
    <row r="56" spans="1:11" x14ac:dyDescent="0.4">
      <c r="A56" s="27"/>
      <c r="B56" s="27"/>
      <c r="C56" s="40"/>
      <c r="D56" s="35"/>
      <c r="E56" s="27"/>
      <c r="F56" s="27"/>
      <c r="G56" s="3" t="s">
        <v>17</v>
      </c>
      <c r="H56" s="62"/>
      <c r="I56" s="27"/>
      <c r="J56" s="27"/>
      <c r="K56" s="27"/>
    </row>
    <row r="57" spans="1:11" x14ac:dyDescent="0.4">
      <c r="A57" s="27"/>
      <c r="B57" s="27"/>
      <c r="C57" s="40"/>
      <c r="D57" s="35"/>
      <c r="E57" s="27"/>
      <c r="F57" s="27"/>
      <c r="G57" s="3" t="s">
        <v>18</v>
      </c>
      <c r="H57" s="62"/>
      <c r="I57" s="27"/>
      <c r="J57" s="27"/>
      <c r="K57" s="27"/>
    </row>
    <row r="58" spans="1:11" ht="76.5" x14ac:dyDescent="0.4">
      <c r="A58" s="27"/>
      <c r="B58" s="27"/>
      <c r="C58" s="40"/>
      <c r="D58" s="35"/>
      <c r="E58" s="27"/>
      <c r="F58" s="27"/>
      <c r="G58" s="3" t="s">
        <v>19</v>
      </c>
      <c r="H58" s="7" t="s">
        <v>64</v>
      </c>
      <c r="I58" s="27"/>
      <c r="J58" s="27"/>
      <c r="K58" s="27"/>
    </row>
    <row r="59" spans="1:11" x14ac:dyDescent="0.4">
      <c r="A59" s="27"/>
      <c r="B59" s="27"/>
      <c r="C59" s="40"/>
      <c r="D59" s="36"/>
      <c r="E59" s="27"/>
      <c r="F59" s="27"/>
      <c r="G59" s="3" t="s">
        <v>20</v>
      </c>
      <c r="H59" s="7" t="s">
        <v>21</v>
      </c>
      <c r="I59" s="27"/>
      <c r="J59" s="27"/>
      <c r="K59" s="27"/>
    </row>
    <row r="60" spans="1:11" x14ac:dyDescent="0.4">
      <c r="A60" s="27" t="s">
        <v>12</v>
      </c>
      <c r="B60" s="27" t="s">
        <v>22</v>
      </c>
      <c r="C60" s="40" t="s">
        <v>23</v>
      </c>
      <c r="D60" s="28">
        <v>9</v>
      </c>
      <c r="E60" s="27" t="s">
        <v>65</v>
      </c>
      <c r="F60" s="27" t="s">
        <v>66</v>
      </c>
      <c r="G60" s="3" t="s">
        <v>14</v>
      </c>
      <c r="H60" s="62" t="s">
        <v>67</v>
      </c>
      <c r="I60" s="27" t="s">
        <v>37</v>
      </c>
      <c r="J60" s="27" t="s">
        <v>68</v>
      </c>
      <c r="K60" s="27"/>
    </row>
    <row r="61" spans="1:11" x14ac:dyDescent="0.4">
      <c r="A61" s="27"/>
      <c r="B61" s="27"/>
      <c r="C61" s="40"/>
      <c r="D61" s="35"/>
      <c r="E61" s="27"/>
      <c r="F61" s="27"/>
      <c r="G61" s="3" t="s">
        <v>15</v>
      </c>
      <c r="H61" s="62"/>
      <c r="I61" s="27"/>
      <c r="J61" s="27"/>
      <c r="K61" s="27"/>
    </row>
    <row r="62" spans="1:11" x14ac:dyDescent="0.4">
      <c r="A62" s="27"/>
      <c r="B62" s="27"/>
      <c r="C62" s="40"/>
      <c r="D62" s="35"/>
      <c r="E62" s="27"/>
      <c r="F62" s="27"/>
      <c r="G62" s="3" t="s">
        <v>16</v>
      </c>
      <c r="H62" s="62"/>
      <c r="I62" s="27"/>
      <c r="J62" s="27"/>
      <c r="K62" s="27"/>
    </row>
    <row r="63" spans="1:11" x14ac:dyDescent="0.4">
      <c r="A63" s="27"/>
      <c r="B63" s="27"/>
      <c r="C63" s="40"/>
      <c r="D63" s="35"/>
      <c r="E63" s="27"/>
      <c r="F63" s="27"/>
      <c r="G63" s="3" t="s">
        <v>17</v>
      </c>
      <c r="H63" s="62"/>
      <c r="I63" s="27"/>
      <c r="J63" s="27"/>
      <c r="K63" s="27"/>
    </row>
    <row r="64" spans="1:11" x14ac:dyDescent="0.4">
      <c r="A64" s="27"/>
      <c r="B64" s="27"/>
      <c r="C64" s="40"/>
      <c r="D64" s="35"/>
      <c r="E64" s="27"/>
      <c r="F64" s="27"/>
      <c r="G64" s="3" t="s">
        <v>18</v>
      </c>
      <c r="H64" s="62"/>
      <c r="I64" s="27"/>
      <c r="J64" s="27"/>
      <c r="K64" s="27"/>
    </row>
    <row r="65" spans="1:11" ht="51" x14ac:dyDescent="0.4">
      <c r="A65" s="27"/>
      <c r="B65" s="27"/>
      <c r="C65" s="40"/>
      <c r="D65" s="35"/>
      <c r="E65" s="27"/>
      <c r="F65" s="27"/>
      <c r="G65" s="3" t="s">
        <v>19</v>
      </c>
      <c r="H65" s="7" t="s">
        <v>69</v>
      </c>
      <c r="I65" s="27"/>
      <c r="J65" s="27"/>
      <c r="K65" s="27"/>
    </row>
    <row r="66" spans="1:11" x14ac:dyDescent="0.4">
      <c r="A66" s="27"/>
      <c r="B66" s="27"/>
      <c r="C66" s="40"/>
      <c r="D66" s="36"/>
      <c r="E66" s="27"/>
      <c r="F66" s="27"/>
      <c r="G66" s="3" t="s">
        <v>20</v>
      </c>
      <c r="H66" s="7" t="s">
        <v>21</v>
      </c>
      <c r="I66" s="27"/>
      <c r="J66" s="27"/>
      <c r="K66" s="27"/>
    </row>
    <row r="67" spans="1:11" x14ac:dyDescent="0.4">
      <c r="A67" s="27" t="s">
        <v>12</v>
      </c>
      <c r="B67" s="27" t="s">
        <v>22</v>
      </c>
      <c r="C67" s="40" t="s">
        <v>23</v>
      </c>
      <c r="D67" s="28">
        <v>10</v>
      </c>
      <c r="E67" s="27" t="s">
        <v>70</v>
      </c>
      <c r="F67" s="27" t="s">
        <v>71</v>
      </c>
      <c r="G67" s="6" t="s">
        <v>14</v>
      </c>
      <c r="H67" s="62" t="s">
        <v>72</v>
      </c>
      <c r="I67" s="27" t="s">
        <v>37</v>
      </c>
      <c r="J67" s="27" t="s">
        <v>73</v>
      </c>
      <c r="K67" s="27"/>
    </row>
    <row r="68" spans="1:11" x14ac:dyDescent="0.4">
      <c r="A68" s="27"/>
      <c r="B68" s="27"/>
      <c r="C68" s="40"/>
      <c r="D68" s="35"/>
      <c r="E68" s="27"/>
      <c r="F68" s="27"/>
      <c r="G68" s="6" t="s">
        <v>15</v>
      </c>
      <c r="H68" s="62"/>
      <c r="I68" s="27"/>
      <c r="J68" s="27"/>
      <c r="K68" s="27"/>
    </row>
    <row r="69" spans="1:11" x14ac:dyDescent="0.4">
      <c r="A69" s="27"/>
      <c r="B69" s="27"/>
      <c r="C69" s="40"/>
      <c r="D69" s="35"/>
      <c r="E69" s="27"/>
      <c r="F69" s="27"/>
      <c r="G69" s="6" t="s">
        <v>16</v>
      </c>
      <c r="H69" s="62"/>
      <c r="I69" s="27"/>
      <c r="J69" s="27"/>
      <c r="K69" s="27"/>
    </row>
    <row r="70" spans="1:11" x14ac:dyDescent="0.4">
      <c r="A70" s="27"/>
      <c r="B70" s="27"/>
      <c r="C70" s="40"/>
      <c r="D70" s="35"/>
      <c r="E70" s="27"/>
      <c r="F70" s="27"/>
      <c r="G70" s="6" t="s">
        <v>17</v>
      </c>
      <c r="H70" s="62"/>
      <c r="I70" s="27"/>
      <c r="J70" s="27"/>
      <c r="K70" s="27"/>
    </row>
    <row r="71" spans="1:11" x14ac:dyDescent="0.4">
      <c r="A71" s="27"/>
      <c r="B71" s="27"/>
      <c r="C71" s="40"/>
      <c r="D71" s="35"/>
      <c r="E71" s="27"/>
      <c r="F71" s="27"/>
      <c r="G71" s="6" t="s">
        <v>18</v>
      </c>
      <c r="H71" s="62"/>
      <c r="I71" s="27"/>
      <c r="J71" s="27"/>
      <c r="K71" s="27"/>
    </row>
    <row r="72" spans="1:11" ht="25.5" x14ac:dyDescent="0.4">
      <c r="A72" s="27"/>
      <c r="B72" s="27"/>
      <c r="C72" s="40"/>
      <c r="D72" s="35"/>
      <c r="E72" s="27"/>
      <c r="F72" s="27"/>
      <c r="G72" s="6" t="s">
        <v>19</v>
      </c>
      <c r="H72" s="7"/>
      <c r="I72" s="27"/>
      <c r="J72" s="27"/>
      <c r="K72" s="27"/>
    </row>
    <row r="73" spans="1:11" x14ac:dyDescent="0.4">
      <c r="A73" s="27"/>
      <c r="B73" s="27"/>
      <c r="C73" s="40"/>
      <c r="D73" s="36"/>
      <c r="E73" s="27"/>
      <c r="F73" s="27"/>
      <c r="G73" s="6" t="s">
        <v>20</v>
      </c>
      <c r="H73" s="7"/>
      <c r="I73" s="27"/>
      <c r="J73" s="27"/>
      <c r="K73" s="27"/>
    </row>
    <row r="74" spans="1:11" x14ac:dyDescent="0.4">
      <c r="A74" s="27" t="s">
        <v>12</v>
      </c>
      <c r="B74" s="27" t="s">
        <v>22</v>
      </c>
      <c r="C74" s="40" t="s">
        <v>23</v>
      </c>
      <c r="D74" s="28">
        <v>11</v>
      </c>
      <c r="E74" s="27" t="s">
        <v>74</v>
      </c>
      <c r="F74" s="27" t="s">
        <v>75</v>
      </c>
      <c r="G74" s="3" t="s">
        <v>14</v>
      </c>
      <c r="H74" s="62" t="s">
        <v>76</v>
      </c>
      <c r="I74" s="27" t="s">
        <v>37</v>
      </c>
      <c r="J74" s="27" t="s">
        <v>77</v>
      </c>
      <c r="K74" s="27"/>
    </row>
    <row r="75" spans="1:11" x14ac:dyDescent="0.4">
      <c r="A75" s="27"/>
      <c r="B75" s="27"/>
      <c r="C75" s="40"/>
      <c r="D75" s="35"/>
      <c r="E75" s="27"/>
      <c r="F75" s="27"/>
      <c r="G75" s="3" t="s">
        <v>15</v>
      </c>
      <c r="H75" s="62"/>
      <c r="I75" s="27"/>
      <c r="J75" s="27"/>
      <c r="K75" s="27"/>
    </row>
    <row r="76" spans="1:11" x14ac:dyDescent="0.4">
      <c r="A76" s="27"/>
      <c r="B76" s="27"/>
      <c r="C76" s="40"/>
      <c r="D76" s="35"/>
      <c r="E76" s="27"/>
      <c r="F76" s="27"/>
      <c r="G76" s="3" t="s">
        <v>16</v>
      </c>
      <c r="H76" s="62"/>
      <c r="I76" s="27"/>
      <c r="J76" s="27"/>
      <c r="K76" s="27"/>
    </row>
    <row r="77" spans="1:11" x14ac:dyDescent="0.4">
      <c r="A77" s="27"/>
      <c r="B77" s="27"/>
      <c r="C77" s="40"/>
      <c r="D77" s="35"/>
      <c r="E77" s="27"/>
      <c r="F77" s="27"/>
      <c r="G77" s="3" t="s">
        <v>17</v>
      </c>
      <c r="H77" s="62"/>
      <c r="I77" s="27"/>
      <c r="J77" s="27"/>
      <c r="K77" s="27"/>
    </row>
    <row r="78" spans="1:11" x14ac:dyDescent="0.4">
      <c r="A78" s="27"/>
      <c r="B78" s="27"/>
      <c r="C78" s="40"/>
      <c r="D78" s="35"/>
      <c r="E78" s="27"/>
      <c r="F78" s="27"/>
      <c r="G78" s="3" t="s">
        <v>18</v>
      </c>
      <c r="H78" s="62"/>
      <c r="I78" s="27"/>
      <c r="J78" s="27"/>
      <c r="K78" s="27"/>
    </row>
    <row r="79" spans="1:11" ht="25.5" x14ac:dyDescent="0.4">
      <c r="A79" s="27"/>
      <c r="B79" s="27"/>
      <c r="C79" s="40"/>
      <c r="D79" s="35"/>
      <c r="E79" s="27"/>
      <c r="F79" s="27"/>
      <c r="G79" s="3" t="s">
        <v>19</v>
      </c>
      <c r="H79" s="7" t="s">
        <v>78</v>
      </c>
      <c r="I79" s="27"/>
      <c r="J79" s="27"/>
      <c r="K79" s="27"/>
    </row>
    <row r="80" spans="1:11" x14ac:dyDescent="0.4">
      <c r="A80" s="27"/>
      <c r="B80" s="27"/>
      <c r="C80" s="40"/>
      <c r="D80" s="36"/>
      <c r="E80" s="27"/>
      <c r="F80" s="27"/>
      <c r="G80" s="3" t="s">
        <v>20</v>
      </c>
      <c r="H80" s="7"/>
      <c r="I80" s="27"/>
      <c r="J80" s="27"/>
      <c r="K80" s="27"/>
    </row>
    <row r="81" spans="1:11" x14ac:dyDescent="0.4">
      <c r="A81" s="27" t="s">
        <v>12</v>
      </c>
      <c r="B81" s="27" t="s">
        <v>22</v>
      </c>
      <c r="C81" s="40" t="s">
        <v>23</v>
      </c>
      <c r="D81" s="28">
        <v>12</v>
      </c>
      <c r="E81" s="27" t="s">
        <v>79</v>
      </c>
      <c r="F81" s="27" t="s">
        <v>80</v>
      </c>
      <c r="G81" s="3" t="s">
        <v>14</v>
      </c>
      <c r="H81" s="62" t="s">
        <v>81</v>
      </c>
      <c r="I81" s="27" t="s">
        <v>37</v>
      </c>
      <c r="J81" s="27" t="s">
        <v>82</v>
      </c>
      <c r="K81" s="27"/>
    </row>
    <row r="82" spans="1:11" x14ac:dyDescent="0.4">
      <c r="A82" s="27"/>
      <c r="B82" s="27"/>
      <c r="C82" s="40"/>
      <c r="D82" s="35"/>
      <c r="E82" s="27"/>
      <c r="F82" s="27"/>
      <c r="G82" s="3" t="s">
        <v>15</v>
      </c>
      <c r="H82" s="62"/>
      <c r="I82" s="27"/>
      <c r="J82" s="27"/>
      <c r="K82" s="27"/>
    </row>
    <row r="83" spans="1:11" x14ac:dyDescent="0.4">
      <c r="A83" s="27"/>
      <c r="B83" s="27"/>
      <c r="C83" s="40"/>
      <c r="D83" s="35"/>
      <c r="E83" s="27"/>
      <c r="F83" s="27"/>
      <c r="G83" s="3" t="s">
        <v>16</v>
      </c>
      <c r="H83" s="62"/>
      <c r="I83" s="27"/>
      <c r="J83" s="27"/>
      <c r="K83" s="27"/>
    </row>
    <row r="84" spans="1:11" x14ac:dyDescent="0.4">
      <c r="A84" s="27"/>
      <c r="B84" s="27"/>
      <c r="C84" s="40"/>
      <c r="D84" s="35"/>
      <c r="E84" s="27"/>
      <c r="F84" s="27"/>
      <c r="G84" s="3" t="s">
        <v>17</v>
      </c>
      <c r="H84" s="62"/>
      <c r="I84" s="27"/>
      <c r="J84" s="27"/>
      <c r="K84" s="27"/>
    </row>
    <row r="85" spans="1:11" x14ac:dyDescent="0.4">
      <c r="A85" s="27"/>
      <c r="B85" s="27"/>
      <c r="C85" s="40"/>
      <c r="D85" s="35"/>
      <c r="E85" s="27"/>
      <c r="F85" s="27"/>
      <c r="G85" s="3" t="s">
        <v>18</v>
      </c>
      <c r="H85" s="62"/>
      <c r="I85" s="27"/>
      <c r="J85" s="27"/>
      <c r="K85" s="27"/>
    </row>
    <row r="86" spans="1:11" ht="25.5" x14ac:dyDescent="0.4">
      <c r="A86" s="27"/>
      <c r="B86" s="27"/>
      <c r="C86" s="40"/>
      <c r="D86" s="35"/>
      <c r="E86" s="27"/>
      <c r="F86" s="27"/>
      <c r="G86" s="3" t="s">
        <v>19</v>
      </c>
      <c r="H86" s="7" t="s">
        <v>83</v>
      </c>
      <c r="I86" s="27"/>
      <c r="J86" s="27"/>
      <c r="K86" s="27"/>
    </row>
    <row r="87" spans="1:11" x14ac:dyDescent="0.4">
      <c r="A87" s="27"/>
      <c r="B87" s="27"/>
      <c r="C87" s="40"/>
      <c r="D87" s="36"/>
      <c r="E87" s="27"/>
      <c r="F87" s="27"/>
      <c r="G87" s="3" t="s">
        <v>20</v>
      </c>
      <c r="H87" s="7"/>
      <c r="I87" s="27"/>
      <c r="J87" s="27"/>
      <c r="K87" s="27"/>
    </row>
    <row r="88" spans="1:11" x14ac:dyDescent="0.4">
      <c r="A88" s="27" t="s">
        <v>12</v>
      </c>
      <c r="B88" s="27" t="s">
        <v>22</v>
      </c>
      <c r="C88" s="40" t="s">
        <v>23</v>
      </c>
      <c r="D88" s="28">
        <v>13</v>
      </c>
      <c r="E88" s="27" t="s">
        <v>84</v>
      </c>
      <c r="F88" s="27" t="s">
        <v>85</v>
      </c>
      <c r="G88" s="3" t="s">
        <v>14</v>
      </c>
      <c r="H88" s="62" t="s">
        <v>86</v>
      </c>
      <c r="I88" s="27" t="s">
        <v>37</v>
      </c>
      <c r="J88" s="27" t="s">
        <v>87</v>
      </c>
      <c r="K88" s="27"/>
    </row>
    <row r="89" spans="1:11" x14ac:dyDescent="0.4">
      <c r="A89" s="27"/>
      <c r="B89" s="27"/>
      <c r="C89" s="40"/>
      <c r="D89" s="35"/>
      <c r="E89" s="27"/>
      <c r="F89" s="27"/>
      <c r="G89" s="3" t="s">
        <v>15</v>
      </c>
      <c r="H89" s="62"/>
      <c r="I89" s="27"/>
      <c r="J89" s="27"/>
      <c r="K89" s="27"/>
    </row>
    <row r="90" spans="1:11" x14ac:dyDescent="0.4">
      <c r="A90" s="27"/>
      <c r="B90" s="27"/>
      <c r="C90" s="40"/>
      <c r="D90" s="35"/>
      <c r="E90" s="27"/>
      <c r="F90" s="27"/>
      <c r="G90" s="3" t="s">
        <v>16</v>
      </c>
      <c r="H90" s="62"/>
      <c r="I90" s="27"/>
      <c r="J90" s="27"/>
      <c r="K90" s="27"/>
    </row>
    <row r="91" spans="1:11" x14ac:dyDescent="0.4">
      <c r="A91" s="27"/>
      <c r="B91" s="27"/>
      <c r="C91" s="40"/>
      <c r="D91" s="35"/>
      <c r="E91" s="27"/>
      <c r="F91" s="27"/>
      <c r="G91" s="3" t="s">
        <v>17</v>
      </c>
      <c r="H91" s="62"/>
      <c r="I91" s="27"/>
      <c r="J91" s="27"/>
      <c r="K91" s="27"/>
    </row>
    <row r="92" spans="1:11" x14ac:dyDescent="0.4">
      <c r="A92" s="27"/>
      <c r="B92" s="27"/>
      <c r="C92" s="40"/>
      <c r="D92" s="35"/>
      <c r="E92" s="27"/>
      <c r="F92" s="27"/>
      <c r="G92" s="3" t="s">
        <v>18</v>
      </c>
      <c r="H92" s="62"/>
      <c r="I92" s="27"/>
      <c r="J92" s="27"/>
      <c r="K92" s="27"/>
    </row>
    <row r="93" spans="1:11" ht="25.5" x14ac:dyDescent="0.4">
      <c r="A93" s="27"/>
      <c r="B93" s="27"/>
      <c r="C93" s="40"/>
      <c r="D93" s="35"/>
      <c r="E93" s="27"/>
      <c r="F93" s="27"/>
      <c r="G93" s="3" t="s">
        <v>19</v>
      </c>
      <c r="H93" s="7"/>
      <c r="I93" s="27"/>
      <c r="J93" s="27"/>
      <c r="K93" s="27"/>
    </row>
    <row r="94" spans="1:11" x14ac:dyDescent="0.4">
      <c r="A94" s="27"/>
      <c r="B94" s="27"/>
      <c r="C94" s="40"/>
      <c r="D94" s="36"/>
      <c r="E94" s="27"/>
      <c r="F94" s="27"/>
      <c r="G94" s="3" t="s">
        <v>20</v>
      </c>
      <c r="H94" s="7"/>
      <c r="I94" s="27"/>
      <c r="J94" s="27"/>
      <c r="K94" s="27"/>
    </row>
    <row r="95" spans="1:11" x14ac:dyDescent="0.4">
      <c r="A95" s="27" t="s">
        <v>12</v>
      </c>
      <c r="B95" s="27" t="s">
        <v>22</v>
      </c>
      <c r="C95" s="40" t="s">
        <v>23</v>
      </c>
      <c r="D95" s="28">
        <v>14</v>
      </c>
      <c r="E95" s="27" t="s">
        <v>88</v>
      </c>
      <c r="F95" s="27" t="s">
        <v>89</v>
      </c>
      <c r="G95" s="3" t="s">
        <v>14</v>
      </c>
      <c r="H95" s="62" t="s">
        <v>90</v>
      </c>
      <c r="I95" s="27" t="s">
        <v>37</v>
      </c>
      <c r="J95" s="27" t="s">
        <v>91</v>
      </c>
      <c r="K95" s="27"/>
    </row>
    <row r="96" spans="1:11" x14ac:dyDescent="0.4">
      <c r="A96" s="27"/>
      <c r="B96" s="27"/>
      <c r="C96" s="40"/>
      <c r="D96" s="35"/>
      <c r="E96" s="27"/>
      <c r="F96" s="27"/>
      <c r="G96" s="3" t="s">
        <v>15</v>
      </c>
      <c r="H96" s="62"/>
      <c r="I96" s="27"/>
      <c r="J96" s="27"/>
      <c r="K96" s="27"/>
    </row>
    <row r="97" spans="1:11" x14ac:dyDescent="0.4">
      <c r="A97" s="27"/>
      <c r="B97" s="27"/>
      <c r="C97" s="40"/>
      <c r="D97" s="35"/>
      <c r="E97" s="27"/>
      <c r="F97" s="27"/>
      <c r="G97" s="3" t="s">
        <v>16</v>
      </c>
      <c r="H97" s="62"/>
      <c r="I97" s="27"/>
      <c r="J97" s="27"/>
      <c r="K97" s="27"/>
    </row>
    <row r="98" spans="1:11" x14ac:dyDescent="0.4">
      <c r="A98" s="27"/>
      <c r="B98" s="27"/>
      <c r="C98" s="40"/>
      <c r="D98" s="35"/>
      <c r="E98" s="27"/>
      <c r="F98" s="27"/>
      <c r="G98" s="3" t="s">
        <v>17</v>
      </c>
      <c r="H98" s="62"/>
      <c r="I98" s="27"/>
      <c r="J98" s="27"/>
      <c r="K98" s="27"/>
    </row>
    <row r="99" spans="1:11" x14ac:dyDescent="0.4">
      <c r="A99" s="27"/>
      <c r="B99" s="27"/>
      <c r="C99" s="40"/>
      <c r="D99" s="35"/>
      <c r="E99" s="27"/>
      <c r="F99" s="27"/>
      <c r="G99" s="3" t="s">
        <v>18</v>
      </c>
      <c r="H99" s="62"/>
      <c r="I99" s="27"/>
      <c r="J99" s="27"/>
      <c r="K99" s="27"/>
    </row>
    <row r="100" spans="1:11" ht="25.5" x14ac:dyDescent="0.4">
      <c r="A100" s="27"/>
      <c r="B100" s="27"/>
      <c r="C100" s="40"/>
      <c r="D100" s="35"/>
      <c r="E100" s="27"/>
      <c r="F100" s="27"/>
      <c r="G100" s="3" t="s">
        <v>19</v>
      </c>
      <c r="H100" s="7" t="s">
        <v>92</v>
      </c>
      <c r="I100" s="27"/>
      <c r="J100" s="27"/>
      <c r="K100" s="27"/>
    </row>
    <row r="101" spans="1:11" x14ac:dyDescent="0.4">
      <c r="A101" s="27"/>
      <c r="B101" s="27"/>
      <c r="C101" s="40"/>
      <c r="D101" s="36"/>
      <c r="E101" s="27"/>
      <c r="F101" s="27"/>
      <c r="G101" s="3" t="s">
        <v>20</v>
      </c>
      <c r="H101" s="7"/>
      <c r="I101" s="27"/>
      <c r="J101" s="27"/>
      <c r="K101" s="27"/>
    </row>
    <row r="102" spans="1:11" x14ac:dyDescent="0.4">
      <c r="A102" s="27" t="s">
        <v>12</v>
      </c>
      <c r="B102" s="27" t="s">
        <v>22</v>
      </c>
      <c r="C102" s="40" t="s">
        <v>23</v>
      </c>
      <c r="D102" s="28">
        <v>15</v>
      </c>
      <c r="E102" s="27" t="s">
        <v>93</v>
      </c>
      <c r="F102" s="27" t="s">
        <v>94</v>
      </c>
      <c r="G102" s="3" t="s">
        <v>14</v>
      </c>
      <c r="H102" s="62" t="s">
        <v>95</v>
      </c>
      <c r="I102" s="27" t="s">
        <v>37</v>
      </c>
      <c r="J102" s="27" t="s">
        <v>96</v>
      </c>
      <c r="K102" s="27"/>
    </row>
    <row r="103" spans="1:11" x14ac:dyDescent="0.4">
      <c r="A103" s="27"/>
      <c r="B103" s="27"/>
      <c r="C103" s="40"/>
      <c r="D103" s="35"/>
      <c r="E103" s="27"/>
      <c r="F103" s="27"/>
      <c r="G103" s="3" t="s">
        <v>15</v>
      </c>
      <c r="H103" s="62"/>
      <c r="I103" s="27"/>
      <c r="J103" s="27"/>
      <c r="K103" s="27"/>
    </row>
    <row r="104" spans="1:11" x14ac:dyDescent="0.4">
      <c r="A104" s="27"/>
      <c r="B104" s="27"/>
      <c r="C104" s="40"/>
      <c r="D104" s="35"/>
      <c r="E104" s="27"/>
      <c r="F104" s="27"/>
      <c r="G104" s="3" t="s">
        <v>16</v>
      </c>
      <c r="H104" s="62"/>
      <c r="I104" s="27"/>
      <c r="J104" s="27"/>
      <c r="K104" s="27"/>
    </row>
    <row r="105" spans="1:11" x14ac:dyDescent="0.4">
      <c r="A105" s="27"/>
      <c r="B105" s="27"/>
      <c r="C105" s="40"/>
      <c r="D105" s="35"/>
      <c r="E105" s="27"/>
      <c r="F105" s="27"/>
      <c r="G105" s="3" t="s">
        <v>17</v>
      </c>
      <c r="H105" s="62"/>
      <c r="I105" s="27"/>
      <c r="J105" s="27"/>
      <c r="K105" s="27"/>
    </row>
    <row r="106" spans="1:11" x14ac:dyDescent="0.4">
      <c r="A106" s="27"/>
      <c r="B106" s="27"/>
      <c r="C106" s="40"/>
      <c r="D106" s="35"/>
      <c r="E106" s="27"/>
      <c r="F106" s="27"/>
      <c r="G106" s="3" t="s">
        <v>18</v>
      </c>
      <c r="H106" s="62"/>
      <c r="I106" s="27"/>
      <c r="J106" s="27"/>
      <c r="K106" s="27"/>
    </row>
    <row r="107" spans="1:11" ht="25.5" x14ac:dyDescent="0.4">
      <c r="A107" s="27"/>
      <c r="B107" s="27"/>
      <c r="C107" s="40"/>
      <c r="D107" s="35"/>
      <c r="E107" s="27"/>
      <c r="F107" s="27"/>
      <c r="G107" s="3" t="s">
        <v>19</v>
      </c>
      <c r="H107" s="7" t="s">
        <v>97</v>
      </c>
      <c r="I107" s="27"/>
      <c r="J107" s="27"/>
      <c r="K107" s="27"/>
    </row>
    <row r="108" spans="1:11" x14ac:dyDescent="0.4">
      <c r="A108" s="27"/>
      <c r="B108" s="27"/>
      <c r="C108" s="40"/>
      <c r="D108" s="36"/>
      <c r="E108" s="27"/>
      <c r="F108" s="27"/>
      <c r="G108" s="3" t="s">
        <v>20</v>
      </c>
      <c r="H108" s="7"/>
      <c r="I108" s="27"/>
      <c r="J108" s="27"/>
      <c r="K108" s="27"/>
    </row>
    <row r="109" spans="1:11" x14ac:dyDescent="0.4">
      <c r="A109" s="27" t="s">
        <v>12</v>
      </c>
      <c r="B109" s="27" t="s">
        <v>22</v>
      </c>
      <c r="C109" s="40" t="s">
        <v>23</v>
      </c>
      <c r="D109" s="28">
        <v>16</v>
      </c>
      <c r="E109" s="27" t="s">
        <v>98</v>
      </c>
      <c r="F109" s="27" t="s">
        <v>99</v>
      </c>
      <c r="G109" s="5" t="s">
        <v>14</v>
      </c>
      <c r="H109" s="62" t="s">
        <v>100</v>
      </c>
      <c r="I109" s="27" t="s">
        <v>27</v>
      </c>
      <c r="J109" s="27" t="s">
        <v>101</v>
      </c>
      <c r="K109" s="27"/>
    </row>
    <row r="110" spans="1:11" x14ac:dyDescent="0.4">
      <c r="A110" s="27"/>
      <c r="B110" s="27"/>
      <c r="C110" s="40"/>
      <c r="D110" s="35"/>
      <c r="E110" s="27"/>
      <c r="F110" s="27"/>
      <c r="G110" s="3" t="s">
        <v>15</v>
      </c>
      <c r="H110" s="62"/>
      <c r="I110" s="27"/>
      <c r="J110" s="27"/>
      <c r="K110" s="27"/>
    </row>
    <row r="111" spans="1:11" x14ac:dyDescent="0.4">
      <c r="A111" s="27"/>
      <c r="B111" s="27"/>
      <c r="C111" s="40"/>
      <c r="D111" s="35"/>
      <c r="E111" s="27"/>
      <c r="F111" s="27"/>
      <c r="G111" s="3" t="s">
        <v>16</v>
      </c>
      <c r="H111" s="62"/>
      <c r="I111" s="27"/>
      <c r="J111" s="27"/>
      <c r="K111" s="27"/>
    </row>
    <row r="112" spans="1:11" x14ac:dyDescent="0.4">
      <c r="A112" s="27"/>
      <c r="B112" s="27"/>
      <c r="C112" s="40"/>
      <c r="D112" s="35"/>
      <c r="E112" s="27"/>
      <c r="F112" s="27"/>
      <c r="G112" s="3" t="s">
        <v>17</v>
      </c>
      <c r="H112" s="62"/>
      <c r="I112" s="27"/>
      <c r="J112" s="27"/>
      <c r="K112" s="27"/>
    </row>
    <row r="113" spans="1:11" x14ac:dyDescent="0.4">
      <c r="A113" s="27"/>
      <c r="B113" s="27"/>
      <c r="C113" s="40"/>
      <c r="D113" s="35"/>
      <c r="E113" s="27"/>
      <c r="F113" s="27"/>
      <c r="G113" s="3" t="s">
        <v>18</v>
      </c>
      <c r="H113" s="62"/>
      <c r="I113" s="27"/>
      <c r="J113" s="27"/>
      <c r="K113" s="27"/>
    </row>
    <row r="114" spans="1:11" ht="25.5" x14ac:dyDescent="0.4">
      <c r="A114" s="27"/>
      <c r="B114" s="27"/>
      <c r="C114" s="40"/>
      <c r="D114" s="35"/>
      <c r="E114" s="27"/>
      <c r="F114" s="27"/>
      <c r="G114" s="3" t="s">
        <v>19</v>
      </c>
      <c r="H114" s="7"/>
      <c r="I114" s="27"/>
      <c r="J114" s="27"/>
      <c r="K114" s="27"/>
    </row>
    <row r="115" spans="1:11" x14ac:dyDescent="0.4">
      <c r="A115" s="27"/>
      <c r="B115" s="27"/>
      <c r="C115" s="40"/>
      <c r="D115" s="36"/>
      <c r="E115" s="27"/>
      <c r="F115" s="27"/>
      <c r="G115" s="3" t="s">
        <v>20</v>
      </c>
      <c r="H115" s="7"/>
      <c r="I115" s="27"/>
      <c r="J115" s="27"/>
      <c r="K115" s="27"/>
    </row>
    <row r="116" spans="1:11" x14ac:dyDescent="0.4">
      <c r="A116" s="27" t="s">
        <v>12</v>
      </c>
      <c r="B116" s="27" t="s">
        <v>22</v>
      </c>
      <c r="C116" s="40" t="s">
        <v>23</v>
      </c>
      <c r="D116" s="28">
        <v>17</v>
      </c>
      <c r="E116" s="27" t="s">
        <v>102</v>
      </c>
      <c r="F116" s="27" t="s">
        <v>103</v>
      </c>
      <c r="G116" s="3" t="s">
        <v>14</v>
      </c>
      <c r="H116" s="62" t="s">
        <v>104</v>
      </c>
      <c r="I116" s="27" t="s">
        <v>37</v>
      </c>
      <c r="J116" s="27" t="s">
        <v>105</v>
      </c>
      <c r="K116" s="27"/>
    </row>
    <row r="117" spans="1:11" x14ac:dyDescent="0.4">
      <c r="A117" s="27"/>
      <c r="B117" s="27"/>
      <c r="C117" s="40"/>
      <c r="D117" s="35"/>
      <c r="E117" s="27"/>
      <c r="F117" s="27"/>
      <c r="G117" s="3" t="s">
        <v>15</v>
      </c>
      <c r="H117" s="62"/>
      <c r="I117" s="27"/>
      <c r="J117" s="27"/>
      <c r="K117" s="27"/>
    </row>
    <row r="118" spans="1:11" x14ac:dyDescent="0.4">
      <c r="A118" s="27"/>
      <c r="B118" s="27"/>
      <c r="C118" s="40"/>
      <c r="D118" s="35"/>
      <c r="E118" s="27"/>
      <c r="F118" s="27"/>
      <c r="G118" s="3" t="s">
        <v>16</v>
      </c>
      <c r="H118" s="62"/>
      <c r="I118" s="27"/>
      <c r="J118" s="27"/>
      <c r="K118" s="27"/>
    </row>
    <row r="119" spans="1:11" x14ac:dyDescent="0.4">
      <c r="A119" s="27"/>
      <c r="B119" s="27"/>
      <c r="C119" s="40"/>
      <c r="D119" s="35"/>
      <c r="E119" s="27"/>
      <c r="F119" s="27"/>
      <c r="G119" s="3" t="s">
        <v>17</v>
      </c>
      <c r="H119" s="62"/>
      <c r="I119" s="27"/>
      <c r="J119" s="27"/>
      <c r="K119" s="27"/>
    </row>
    <row r="120" spans="1:11" x14ac:dyDescent="0.4">
      <c r="A120" s="27"/>
      <c r="B120" s="27"/>
      <c r="C120" s="40"/>
      <c r="D120" s="35"/>
      <c r="E120" s="27"/>
      <c r="F120" s="27"/>
      <c r="G120" s="3" t="s">
        <v>18</v>
      </c>
      <c r="H120" s="62"/>
      <c r="I120" s="27"/>
      <c r="J120" s="27"/>
      <c r="K120" s="27"/>
    </row>
    <row r="121" spans="1:11" ht="25.5" x14ac:dyDescent="0.4">
      <c r="A121" s="27"/>
      <c r="B121" s="27"/>
      <c r="C121" s="40"/>
      <c r="D121" s="35"/>
      <c r="E121" s="27"/>
      <c r="F121" s="27"/>
      <c r="G121" s="3" t="s">
        <v>19</v>
      </c>
      <c r="H121" s="7" t="s">
        <v>106</v>
      </c>
      <c r="I121" s="27"/>
      <c r="J121" s="27"/>
      <c r="K121" s="27"/>
    </row>
    <row r="122" spans="1:11" x14ac:dyDescent="0.4">
      <c r="A122" s="27"/>
      <c r="B122" s="27"/>
      <c r="C122" s="40"/>
      <c r="D122" s="36"/>
      <c r="E122" s="27"/>
      <c r="F122" s="27"/>
      <c r="G122" s="3" t="s">
        <v>20</v>
      </c>
      <c r="H122" s="7" t="s">
        <v>21</v>
      </c>
      <c r="I122" s="27"/>
      <c r="J122" s="27"/>
      <c r="K122" s="27"/>
    </row>
    <row r="123" spans="1:11" x14ac:dyDescent="0.4">
      <c r="A123" s="27" t="s">
        <v>12</v>
      </c>
      <c r="B123" s="27" t="s">
        <v>22</v>
      </c>
      <c r="C123" s="40" t="s">
        <v>23</v>
      </c>
      <c r="D123" s="28">
        <v>18</v>
      </c>
      <c r="E123" s="27" t="s">
        <v>107</v>
      </c>
      <c r="F123" s="27" t="s">
        <v>108</v>
      </c>
      <c r="G123" s="3" t="s">
        <v>14</v>
      </c>
      <c r="H123" s="62" t="s">
        <v>109</v>
      </c>
      <c r="I123" s="27" t="s">
        <v>27</v>
      </c>
      <c r="J123" s="27" t="s">
        <v>110</v>
      </c>
      <c r="K123" s="27"/>
    </row>
    <row r="124" spans="1:11" x14ac:dyDescent="0.4">
      <c r="A124" s="27"/>
      <c r="B124" s="27"/>
      <c r="C124" s="40"/>
      <c r="D124" s="35"/>
      <c r="E124" s="27"/>
      <c r="F124" s="27"/>
      <c r="G124" s="3" t="s">
        <v>15</v>
      </c>
      <c r="H124" s="62"/>
      <c r="I124" s="27"/>
      <c r="J124" s="27"/>
      <c r="K124" s="27"/>
    </row>
    <row r="125" spans="1:11" x14ac:dyDescent="0.4">
      <c r="A125" s="27"/>
      <c r="B125" s="27"/>
      <c r="C125" s="40"/>
      <c r="D125" s="35"/>
      <c r="E125" s="27"/>
      <c r="F125" s="27"/>
      <c r="G125" s="3" t="s">
        <v>16</v>
      </c>
      <c r="H125" s="62"/>
      <c r="I125" s="27"/>
      <c r="J125" s="27"/>
      <c r="K125" s="27"/>
    </row>
    <row r="126" spans="1:11" x14ac:dyDescent="0.4">
      <c r="A126" s="27"/>
      <c r="B126" s="27"/>
      <c r="C126" s="40"/>
      <c r="D126" s="35"/>
      <c r="E126" s="27"/>
      <c r="F126" s="27"/>
      <c r="G126" s="3" t="s">
        <v>17</v>
      </c>
      <c r="H126" s="62"/>
      <c r="I126" s="27"/>
      <c r="J126" s="27"/>
      <c r="K126" s="27"/>
    </row>
    <row r="127" spans="1:11" x14ac:dyDescent="0.4">
      <c r="A127" s="27"/>
      <c r="B127" s="27"/>
      <c r="C127" s="40"/>
      <c r="D127" s="35"/>
      <c r="E127" s="27"/>
      <c r="F127" s="27"/>
      <c r="G127" s="3" t="s">
        <v>18</v>
      </c>
      <c r="H127" s="62"/>
      <c r="I127" s="27"/>
      <c r="J127" s="27"/>
      <c r="K127" s="27"/>
    </row>
    <row r="128" spans="1:11" ht="25.5" x14ac:dyDescent="0.4">
      <c r="A128" s="27"/>
      <c r="B128" s="27"/>
      <c r="C128" s="40"/>
      <c r="D128" s="35"/>
      <c r="E128" s="27"/>
      <c r="F128" s="27"/>
      <c r="G128" s="3" t="s">
        <v>19</v>
      </c>
      <c r="H128" s="7" t="s">
        <v>111</v>
      </c>
      <c r="I128" s="27"/>
      <c r="J128" s="27"/>
      <c r="K128" s="27"/>
    </row>
    <row r="129" spans="1:11" x14ac:dyDescent="0.4">
      <c r="A129" s="27"/>
      <c r="B129" s="27"/>
      <c r="C129" s="40"/>
      <c r="D129" s="36"/>
      <c r="E129" s="27"/>
      <c r="F129" s="27"/>
      <c r="G129" s="3" t="s">
        <v>20</v>
      </c>
      <c r="H129" s="7"/>
      <c r="I129" s="27"/>
      <c r="J129" s="27"/>
      <c r="K129" s="27"/>
    </row>
    <row r="130" spans="1:11" x14ac:dyDescent="0.4">
      <c r="A130" s="27" t="s">
        <v>12</v>
      </c>
      <c r="B130" s="27" t="s">
        <v>22</v>
      </c>
      <c r="C130" s="40" t="s">
        <v>23</v>
      </c>
      <c r="D130" s="28">
        <v>19</v>
      </c>
      <c r="E130" s="27" t="s">
        <v>112</v>
      </c>
      <c r="F130" s="27" t="s">
        <v>113</v>
      </c>
      <c r="G130" s="3" t="s">
        <v>14</v>
      </c>
      <c r="H130" s="62" t="s">
        <v>114</v>
      </c>
      <c r="I130" s="27" t="s">
        <v>27</v>
      </c>
      <c r="J130" s="27" t="s">
        <v>115</v>
      </c>
      <c r="K130" s="27"/>
    </row>
    <row r="131" spans="1:11" x14ac:dyDescent="0.4">
      <c r="A131" s="27"/>
      <c r="B131" s="27"/>
      <c r="C131" s="40"/>
      <c r="D131" s="35"/>
      <c r="E131" s="27"/>
      <c r="F131" s="27"/>
      <c r="G131" s="3" t="s">
        <v>15</v>
      </c>
      <c r="H131" s="62"/>
      <c r="I131" s="27"/>
      <c r="J131" s="27"/>
      <c r="K131" s="27"/>
    </row>
    <row r="132" spans="1:11" x14ac:dyDescent="0.4">
      <c r="A132" s="27"/>
      <c r="B132" s="27"/>
      <c r="C132" s="40"/>
      <c r="D132" s="35"/>
      <c r="E132" s="27"/>
      <c r="F132" s="27"/>
      <c r="G132" s="3" t="s">
        <v>16</v>
      </c>
      <c r="H132" s="62"/>
      <c r="I132" s="27"/>
      <c r="J132" s="27"/>
      <c r="K132" s="27"/>
    </row>
    <row r="133" spans="1:11" x14ac:dyDescent="0.4">
      <c r="A133" s="27"/>
      <c r="B133" s="27"/>
      <c r="C133" s="40"/>
      <c r="D133" s="35"/>
      <c r="E133" s="27"/>
      <c r="F133" s="27"/>
      <c r="G133" s="3" t="s">
        <v>17</v>
      </c>
      <c r="H133" s="62"/>
      <c r="I133" s="27"/>
      <c r="J133" s="27"/>
      <c r="K133" s="27"/>
    </row>
    <row r="134" spans="1:11" x14ac:dyDescent="0.4">
      <c r="A134" s="27"/>
      <c r="B134" s="27"/>
      <c r="C134" s="40"/>
      <c r="D134" s="35"/>
      <c r="E134" s="27"/>
      <c r="F134" s="27"/>
      <c r="G134" s="3" t="s">
        <v>18</v>
      </c>
      <c r="H134" s="62"/>
      <c r="I134" s="27"/>
      <c r="J134" s="27"/>
      <c r="K134" s="27"/>
    </row>
    <row r="135" spans="1:11" ht="25.5" x14ac:dyDescent="0.4">
      <c r="A135" s="27"/>
      <c r="B135" s="27"/>
      <c r="C135" s="40"/>
      <c r="D135" s="35"/>
      <c r="E135" s="27"/>
      <c r="F135" s="27"/>
      <c r="G135" s="3" t="s">
        <v>19</v>
      </c>
      <c r="H135" s="7"/>
      <c r="I135" s="27"/>
      <c r="J135" s="27"/>
      <c r="K135" s="27"/>
    </row>
    <row r="136" spans="1:11" x14ac:dyDescent="0.4">
      <c r="A136" s="27"/>
      <c r="B136" s="27"/>
      <c r="C136" s="40"/>
      <c r="D136" s="36"/>
      <c r="E136" s="27"/>
      <c r="F136" s="27"/>
      <c r="G136" s="3" t="s">
        <v>20</v>
      </c>
      <c r="H136" s="7"/>
      <c r="I136" s="27"/>
      <c r="J136" s="27"/>
      <c r="K136" s="27"/>
    </row>
    <row r="137" spans="1:11" x14ac:dyDescent="0.4">
      <c r="A137" s="27" t="s">
        <v>12</v>
      </c>
      <c r="B137" s="27" t="s">
        <v>22</v>
      </c>
      <c r="C137" s="40" t="s">
        <v>23</v>
      </c>
      <c r="D137" s="28">
        <v>20</v>
      </c>
      <c r="E137" s="28" t="s">
        <v>116</v>
      </c>
      <c r="F137" s="28" t="s">
        <v>80</v>
      </c>
      <c r="G137" s="6" t="s">
        <v>14</v>
      </c>
      <c r="H137" s="62" t="s">
        <v>117</v>
      </c>
      <c r="I137" s="27" t="s">
        <v>27</v>
      </c>
      <c r="J137" s="27" t="s">
        <v>118</v>
      </c>
      <c r="K137" s="27"/>
    </row>
    <row r="138" spans="1:11" x14ac:dyDescent="0.4">
      <c r="A138" s="27"/>
      <c r="B138" s="27"/>
      <c r="C138" s="40"/>
      <c r="D138" s="35"/>
      <c r="E138" s="35"/>
      <c r="F138" s="35"/>
      <c r="G138" s="6" t="s">
        <v>15</v>
      </c>
      <c r="H138" s="62"/>
      <c r="I138" s="27"/>
      <c r="J138" s="27"/>
      <c r="K138" s="27"/>
    </row>
    <row r="139" spans="1:11" x14ac:dyDescent="0.4">
      <c r="A139" s="27"/>
      <c r="B139" s="27"/>
      <c r="C139" s="40"/>
      <c r="D139" s="35"/>
      <c r="E139" s="35"/>
      <c r="F139" s="35"/>
      <c r="G139" s="6" t="s">
        <v>16</v>
      </c>
      <c r="H139" s="62"/>
      <c r="I139" s="27"/>
      <c r="J139" s="27"/>
      <c r="K139" s="27"/>
    </row>
    <row r="140" spans="1:11" x14ac:dyDescent="0.4">
      <c r="A140" s="27"/>
      <c r="B140" s="27"/>
      <c r="C140" s="40"/>
      <c r="D140" s="35"/>
      <c r="E140" s="35"/>
      <c r="F140" s="35"/>
      <c r="G140" s="6" t="s">
        <v>17</v>
      </c>
      <c r="H140" s="62"/>
      <c r="I140" s="27"/>
      <c r="J140" s="27"/>
      <c r="K140" s="27"/>
    </row>
    <row r="141" spans="1:11" x14ac:dyDescent="0.4">
      <c r="A141" s="27"/>
      <c r="B141" s="27"/>
      <c r="C141" s="40"/>
      <c r="D141" s="35"/>
      <c r="E141" s="35"/>
      <c r="F141" s="35"/>
      <c r="G141" s="6" t="s">
        <v>18</v>
      </c>
      <c r="H141" s="62"/>
      <c r="I141" s="27"/>
      <c r="J141" s="27"/>
      <c r="K141" s="27"/>
    </row>
    <row r="142" spans="1:11" ht="25.5" x14ac:dyDescent="0.4">
      <c r="A142" s="27"/>
      <c r="B142" s="27"/>
      <c r="C142" s="40"/>
      <c r="D142" s="35"/>
      <c r="E142" s="35"/>
      <c r="F142" s="35"/>
      <c r="G142" s="6" t="s">
        <v>19</v>
      </c>
      <c r="H142" s="7"/>
      <c r="I142" s="27"/>
      <c r="J142" s="27"/>
      <c r="K142" s="27"/>
    </row>
    <row r="143" spans="1:11" x14ac:dyDescent="0.4">
      <c r="A143" s="27"/>
      <c r="B143" s="27"/>
      <c r="C143" s="40"/>
      <c r="D143" s="36"/>
      <c r="E143" s="36"/>
      <c r="F143" s="36"/>
      <c r="G143" s="6" t="s">
        <v>20</v>
      </c>
      <c r="H143" s="7"/>
      <c r="I143" s="27"/>
      <c r="J143" s="27"/>
      <c r="K143" s="27"/>
    </row>
    <row r="144" spans="1:11" x14ac:dyDescent="0.4">
      <c r="A144" s="27" t="s">
        <v>12</v>
      </c>
      <c r="B144" s="27" t="s">
        <v>22</v>
      </c>
      <c r="C144" s="40" t="s">
        <v>23</v>
      </c>
      <c r="D144" s="28">
        <v>21</v>
      </c>
      <c r="E144" s="28" t="s">
        <v>119</v>
      </c>
      <c r="F144" s="28" t="s">
        <v>120</v>
      </c>
      <c r="G144" s="3" t="s">
        <v>14</v>
      </c>
      <c r="H144" s="62" t="s">
        <v>121</v>
      </c>
      <c r="I144" s="27" t="s">
        <v>37</v>
      </c>
      <c r="J144" s="27" t="s">
        <v>122</v>
      </c>
      <c r="K144" s="27"/>
    </row>
    <row r="145" spans="1:11" x14ac:dyDescent="0.4">
      <c r="A145" s="27"/>
      <c r="B145" s="27"/>
      <c r="C145" s="40"/>
      <c r="D145" s="35"/>
      <c r="E145" s="35"/>
      <c r="F145" s="35"/>
      <c r="G145" s="3" t="s">
        <v>15</v>
      </c>
      <c r="H145" s="62"/>
      <c r="I145" s="27"/>
      <c r="J145" s="27"/>
      <c r="K145" s="27"/>
    </row>
    <row r="146" spans="1:11" x14ac:dyDescent="0.4">
      <c r="A146" s="27"/>
      <c r="B146" s="27"/>
      <c r="C146" s="40"/>
      <c r="D146" s="35"/>
      <c r="E146" s="35"/>
      <c r="F146" s="35"/>
      <c r="G146" s="3" t="s">
        <v>16</v>
      </c>
      <c r="H146" s="62"/>
      <c r="I146" s="27"/>
      <c r="J146" s="27"/>
      <c r="K146" s="27"/>
    </row>
    <row r="147" spans="1:11" x14ac:dyDescent="0.4">
      <c r="A147" s="27"/>
      <c r="B147" s="27"/>
      <c r="C147" s="40"/>
      <c r="D147" s="35"/>
      <c r="E147" s="35"/>
      <c r="F147" s="35"/>
      <c r="G147" s="3" t="s">
        <v>17</v>
      </c>
      <c r="H147" s="62"/>
      <c r="I147" s="27"/>
      <c r="J147" s="27"/>
      <c r="K147" s="27"/>
    </row>
    <row r="148" spans="1:11" x14ac:dyDescent="0.4">
      <c r="A148" s="27"/>
      <c r="B148" s="27"/>
      <c r="C148" s="40"/>
      <c r="D148" s="35"/>
      <c r="E148" s="35"/>
      <c r="F148" s="35"/>
      <c r="G148" s="3" t="s">
        <v>18</v>
      </c>
      <c r="H148" s="62"/>
      <c r="I148" s="27"/>
      <c r="J148" s="27"/>
      <c r="K148" s="27"/>
    </row>
    <row r="149" spans="1:11" ht="25.5" x14ac:dyDescent="0.4">
      <c r="A149" s="27"/>
      <c r="B149" s="27"/>
      <c r="C149" s="40"/>
      <c r="D149" s="35"/>
      <c r="E149" s="35"/>
      <c r="F149" s="35"/>
      <c r="G149" s="3" t="s">
        <v>19</v>
      </c>
      <c r="H149" s="7"/>
      <c r="I149" s="27"/>
      <c r="J149" s="27"/>
      <c r="K149" s="27"/>
    </row>
    <row r="150" spans="1:11" x14ac:dyDescent="0.4">
      <c r="A150" s="27"/>
      <c r="B150" s="27"/>
      <c r="C150" s="40"/>
      <c r="D150" s="36"/>
      <c r="E150" s="36"/>
      <c r="F150" s="36"/>
      <c r="G150" s="3" t="s">
        <v>20</v>
      </c>
      <c r="H150" s="7"/>
      <c r="I150" s="27"/>
      <c r="J150" s="27"/>
      <c r="K150" s="27"/>
    </row>
    <row r="151" spans="1:11" x14ac:dyDescent="0.4">
      <c r="A151" s="27" t="s">
        <v>12</v>
      </c>
      <c r="B151" s="27" t="s">
        <v>22</v>
      </c>
      <c r="C151" s="40" t="s">
        <v>23</v>
      </c>
      <c r="D151" s="28">
        <v>22</v>
      </c>
      <c r="E151" s="27" t="s">
        <v>123</v>
      </c>
      <c r="F151" s="27" t="s">
        <v>124</v>
      </c>
      <c r="G151" s="3" t="s">
        <v>14</v>
      </c>
      <c r="H151" s="62" t="s">
        <v>125</v>
      </c>
      <c r="I151" s="27" t="s">
        <v>37</v>
      </c>
      <c r="J151" s="27" t="s">
        <v>126</v>
      </c>
      <c r="K151" s="27"/>
    </row>
    <row r="152" spans="1:11" x14ac:dyDescent="0.4">
      <c r="A152" s="27"/>
      <c r="B152" s="27"/>
      <c r="C152" s="40"/>
      <c r="D152" s="35"/>
      <c r="E152" s="27"/>
      <c r="F152" s="27"/>
      <c r="G152" s="3" t="s">
        <v>15</v>
      </c>
      <c r="H152" s="62"/>
      <c r="I152" s="27"/>
      <c r="J152" s="27"/>
      <c r="K152" s="27"/>
    </row>
    <row r="153" spans="1:11" x14ac:dyDescent="0.4">
      <c r="A153" s="27"/>
      <c r="B153" s="27"/>
      <c r="C153" s="40"/>
      <c r="D153" s="35"/>
      <c r="E153" s="27"/>
      <c r="F153" s="27"/>
      <c r="G153" s="3" t="s">
        <v>16</v>
      </c>
      <c r="H153" s="62"/>
      <c r="I153" s="27"/>
      <c r="J153" s="27"/>
      <c r="K153" s="27"/>
    </row>
    <row r="154" spans="1:11" x14ac:dyDescent="0.4">
      <c r="A154" s="27"/>
      <c r="B154" s="27"/>
      <c r="C154" s="40"/>
      <c r="D154" s="35"/>
      <c r="E154" s="27"/>
      <c r="F154" s="27"/>
      <c r="G154" s="3" t="s">
        <v>17</v>
      </c>
      <c r="H154" s="62"/>
      <c r="I154" s="27"/>
      <c r="J154" s="27"/>
      <c r="K154" s="27"/>
    </row>
    <row r="155" spans="1:11" x14ac:dyDescent="0.4">
      <c r="A155" s="27"/>
      <c r="B155" s="27"/>
      <c r="C155" s="40"/>
      <c r="D155" s="35"/>
      <c r="E155" s="27"/>
      <c r="F155" s="27"/>
      <c r="G155" s="3" t="s">
        <v>18</v>
      </c>
      <c r="H155" s="62"/>
      <c r="I155" s="27"/>
      <c r="J155" s="27"/>
      <c r="K155" s="27"/>
    </row>
    <row r="156" spans="1:11" ht="25.5" x14ac:dyDescent="0.4">
      <c r="A156" s="27"/>
      <c r="B156" s="27"/>
      <c r="C156" s="40"/>
      <c r="D156" s="35"/>
      <c r="E156" s="27"/>
      <c r="F156" s="27"/>
      <c r="G156" s="3" t="s">
        <v>19</v>
      </c>
      <c r="H156" s="7" t="s">
        <v>127</v>
      </c>
      <c r="I156" s="27"/>
      <c r="J156" s="27"/>
      <c r="K156" s="27"/>
    </row>
    <row r="157" spans="1:11" x14ac:dyDescent="0.4">
      <c r="A157" s="27"/>
      <c r="B157" s="27"/>
      <c r="C157" s="40"/>
      <c r="D157" s="36"/>
      <c r="E157" s="27"/>
      <c r="F157" s="27"/>
      <c r="G157" s="3" t="s">
        <v>20</v>
      </c>
      <c r="H157" s="7"/>
      <c r="I157" s="27"/>
      <c r="J157" s="27"/>
      <c r="K157" s="27"/>
    </row>
    <row r="158" spans="1:11" ht="27" customHeight="1" x14ac:dyDescent="0.4">
      <c r="A158" s="27" t="s">
        <v>12</v>
      </c>
      <c r="B158" s="27" t="s">
        <v>22</v>
      </c>
      <c r="C158" s="40" t="s">
        <v>23</v>
      </c>
      <c r="D158" s="28">
        <v>23</v>
      </c>
      <c r="E158" s="27" t="s">
        <v>128</v>
      </c>
      <c r="F158" s="27" t="s">
        <v>129</v>
      </c>
      <c r="G158" s="3" t="s">
        <v>14</v>
      </c>
      <c r="H158" s="62" t="s">
        <v>130</v>
      </c>
      <c r="I158" s="27" t="s">
        <v>37</v>
      </c>
      <c r="J158" s="27" t="s">
        <v>131</v>
      </c>
      <c r="K158" s="27"/>
    </row>
    <row r="159" spans="1:11" ht="27" customHeight="1" x14ac:dyDescent="0.4">
      <c r="A159" s="27"/>
      <c r="B159" s="27"/>
      <c r="C159" s="40"/>
      <c r="D159" s="35"/>
      <c r="E159" s="27"/>
      <c r="F159" s="27"/>
      <c r="G159" s="3" t="s">
        <v>15</v>
      </c>
      <c r="H159" s="62"/>
      <c r="I159" s="27"/>
      <c r="J159" s="27"/>
      <c r="K159" s="27"/>
    </row>
    <row r="160" spans="1:11" ht="27" customHeight="1" x14ac:dyDescent="0.4">
      <c r="A160" s="27"/>
      <c r="B160" s="27"/>
      <c r="C160" s="40"/>
      <c r="D160" s="35"/>
      <c r="E160" s="27"/>
      <c r="F160" s="27"/>
      <c r="G160" s="3" t="s">
        <v>16</v>
      </c>
      <c r="H160" s="62"/>
      <c r="I160" s="27"/>
      <c r="J160" s="27"/>
      <c r="K160" s="27"/>
    </row>
    <row r="161" spans="1:11" ht="27" customHeight="1" x14ac:dyDescent="0.4">
      <c r="A161" s="27"/>
      <c r="B161" s="27"/>
      <c r="C161" s="40"/>
      <c r="D161" s="35"/>
      <c r="E161" s="27"/>
      <c r="F161" s="27"/>
      <c r="G161" s="3" t="s">
        <v>17</v>
      </c>
      <c r="H161" s="62"/>
      <c r="I161" s="27"/>
      <c r="J161" s="27"/>
      <c r="K161" s="27"/>
    </row>
    <row r="162" spans="1:11" ht="27" customHeight="1" x14ac:dyDescent="0.4">
      <c r="A162" s="27"/>
      <c r="B162" s="27"/>
      <c r="C162" s="40"/>
      <c r="D162" s="35"/>
      <c r="E162" s="27"/>
      <c r="F162" s="27"/>
      <c r="G162" s="3" t="s">
        <v>18</v>
      </c>
      <c r="H162" s="62"/>
      <c r="I162" s="27"/>
      <c r="J162" s="27"/>
      <c r="K162" s="27"/>
    </row>
    <row r="163" spans="1:11" ht="89.25" x14ac:dyDescent="0.4">
      <c r="A163" s="27"/>
      <c r="B163" s="27"/>
      <c r="C163" s="40"/>
      <c r="D163" s="35"/>
      <c r="E163" s="27"/>
      <c r="F163" s="27"/>
      <c r="G163" s="3" t="s">
        <v>19</v>
      </c>
      <c r="H163" s="7" t="s">
        <v>132</v>
      </c>
      <c r="I163" s="27"/>
      <c r="J163" s="27"/>
      <c r="K163" s="27"/>
    </row>
    <row r="164" spans="1:11" x14ac:dyDescent="0.4">
      <c r="A164" s="27"/>
      <c r="B164" s="27"/>
      <c r="C164" s="40"/>
      <c r="D164" s="36"/>
      <c r="E164" s="27"/>
      <c r="F164" s="27"/>
      <c r="G164" s="3" t="s">
        <v>20</v>
      </c>
      <c r="H164" s="10" t="s">
        <v>21</v>
      </c>
      <c r="I164" s="27"/>
      <c r="J164" s="27"/>
      <c r="K164" s="27"/>
    </row>
    <row r="165" spans="1:11" ht="23" customHeight="1" x14ac:dyDescent="0.4">
      <c r="A165" s="27" t="s">
        <v>12</v>
      </c>
      <c r="B165" s="27" t="s">
        <v>22</v>
      </c>
      <c r="C165" s="40" t="s">
        <v>23</v>
      </c>
      <c r="D165" s="28">
        <v>24</v>
      </c>
      <c r="E165" s="27" t="s">
        <v>133</v>
      </c>
      <c r="F165" s="27" t="s">
        <v>134</v>
      </c>
      <c r="G165" s="3" t="s">
        <v>14</v>
      </c>
      <c r="H165" s="62" t="s">
        <v>135</v>
      </c>
      <c r="I165" s="27" t="s">
        <v>27</v>
      </c>
      <c r="J165" s="27" t="s">
        <v>136</v>
      </c>
      <c r="K165" s="27"/>
    </row>
    <row r="166" spans="1:11" ht="23" customHeight="1" x14ac:dyDescent="0.4">
      <c r="A166" s="27"/>
      <c r="B166" s="27"/>
      <c r="C166" s="40"/>
      <c r="D166" s="35"/>
      <c r="E166" s="27"/>
      <c r="F166" s="27"/>
      <c r="G166" s="3" t="s">
        <v>15</v>
      </c>
      <c r="H166" s="62"/>
      <c r="I166" s="27"/>
      <c r="J166" s="27"/>
      <c r="K166" s="27"/>
    </row>
    <row r="167" spans="1:11" ht="23" customHeight="1" x14ac:dyDescent="0.4">
      <c r="A167" s="27"/>
      <c r="B167" s="27"/>
      <c r="C167" s="40"/>
      <c r="D167" s="35"/>
      <c r="E167" s="27"/>
      <c r="F167" s="27"/>
      <c r="G167" s="3" t="s">
        <v>16</v>
      </c>
      <c r="H167" s="62"/>
      <c r="I167" s="27"/>
      <c r="J167" s="27"/>
      <c r="K167" s="27"/>
    </row>
    <row r="168" spans="1:11" ht="23" customHeight="1" x14ac:dyDescent="0.4">
      <c r="A168" s="27"/>
      <c r="B168" s="27"/>
      <c r="C168" s="40"/>
      <c r="D168" s="35"/>
      <c r="E168" s="27"/>
      <c r="F168" s="27"/>
      <c r="G168" s="3" t="s">
        <v>17</v>
      </c>
      <c r="H168" s="62"/>
      <c r="I168" s="27"/>
      <c r="J168" s="27"/>
      <c r="K168" s="27"/>
    </row>
    <row r="169" spans="1:11" ht="23" customHeight="1" x14ac:dyDescent="0.4">
      <c r="A169" s="27"/>
      <c r="B169" s="27"/>
      <c r="C169" s="40"/>
      <c r="D169" s="35"/>
      <c r="E169" s="27"/>
      <c r="F169" s="27"/>
      <c r="G169" s="3" t="s">
        <v>18</v>
      </c>
      <c r="H169" s="62"/>
      <c r="I169" s="27"/>
      <c r="J169" s="27"/>
      <c r="K169" s="27"/>
    </row>
    <row r="170" spans="1:11" ht="25.5" x14ac:dyDescent="0.4">
      <c r="A170" s="27"/>
      <c r="B170" s="27"/>
      <c r="C170" s="40"/>
      <c r="D170" s="35"/>
      <c r="E170" s="27"/>
      <c r="F170" s="27"/>
      <c r="G170" s="3" t="s">
        <v>19</v>
      </c>
      <c r="H170" s="7"/>
      <c r="I170" s="27"/>
      <c r="J170" s="27"/>
      <c r="K170" s="27"/>
    </row>
    <row r="171" spans="1:11" x14ac:dyDescent="0.4">
      <c r="A171" s="27"/>
      <c r="B171" s="27"/>
      <c r="C171" s="40"/>
      <c r="D171" s="36"/>
      <c r="E171" s="27"/>
      <c r="F171" s="27"/>
      <c r="G171" s="3" t="s">
        <v>20</v>
      </c>
      <c r="H171" s="7"/>
      <c r="I171" s="27"/>
      <c r="J171" s="27"/>
      <c r="K171" s="27"/>
    </row>
    <row r="172" spans="1:11" x14ac:dyDescent="0.4">
      <c r="A172" s="34" t="s">
        <v>12</v>
      </c>
      <c r="B172" s="34" t="s">
        <v>22</v>
      </c>
      <c r="C172" s="34" t="s">
        <v>23</v>
      </c>
      <c r="D172" s="28">
        <v>25</v>
      </c>
      <c r="E172" s="34" t="s">
        <v>137</v>
      </c>
      <c r="F172" s="34" t="s">
        <v>138</v>
      </c>
      <c r="G172" s="12" t="s">
        <v>14</v>
      </c>
      <c r="H172" s="63" t="s">
        <v>139</v>
      </c>
      <c r="I172" s="34" t="s">
        <v>140</v>
      </c>
      <c r="J172" s="34" t="s">
        <v>141</v>
      </c>
      <c r="K172" s="27"/>
    </row>
    <row r="173" spans="1:11" x14ac:dyDescent="0.4">
      <c r="A173" s="30"/>
      <c r="B173" s="30"/>
      <c r="C173" s="30"/>
      <c r="D173" s="35"/>
      <c r="E173" s="30"/>
      <c r="F173" s="30"/>
      <c r="G173" s="12" t="s">
        <v>15</v>
      </c>
      <c r="H173" s="64"/>
      <c r="I173" s="30"/>
      <c r="J173" s="30"/>
      <c r="K173" s="27"/>
    </row>
    <row r="174" spans="1:11" x14ac:dyDescent="0.4">
      <c r="A174" s="30"/>
      <c r="B174" s="30"/>
      <c r="C174" s="30"/>
      <c r="D174" s="35"/>
      <c r="E174" s="30"/>
      <c r="F174" s="30"/>
      <c r="G174" s="12" t="s">
        <v>16</v>
      </c>
      <c r="H174" s="64"/>
      <c r="I174" s="30"/>
      <c r="J174" s="30"/>
      <c r="K174" s="27"/>
    </row>
    <row r="175" spans="1:11" x14ac:dyDescent="0.4">
      <c r="A175" s="30"/>
      <c r="B175" s="30"/>
      <c r="C175" s="30"/>
      <c r="D175" s="35"/>
      <c r="E175" s="30"/>
      <c r="F175" s="30"/>
      <c r="G175" s="12" t="s">
        <v>17</v>
      </c>
      <c r="H175" s="64"/>
      <c r="I175" s="30"/>
      <c r="J175" s="30"/>
      <c r="K175" s="27"/>
    </row>
    <row r="176" spans="1:11" x14ac:dyDescent="0.4">
      <c r="A176" s="30"/>
      <c r="B176" s="30"/>
      <c r="C176" s="30"/>
      <c r="D176" s="35"/>
      <c r="E176" s="30"/>
      <c r="F176" s="30"/>
      <c r="G176" s="12" t="s">
        <v>18</v>
      </c>
      <c r="H176" s="65"/>
      <c r="I176" s="30"/>
      <c r="J176" s="30"/>
      <c r="K176" s="27"/>
    </row>
    <row r="177" spans="1:11" ht="25.5" x14ac:dyDescent="0.4">
      <c r="A177" s="30"/>
      <c r="B177" s="30"/>
      <c r="C177" s="30"/>
      <c r="D177" s="35"/>
      <c r="E177" s="30"/>
      <c r="F177" s="30"/>
      <c r="G177" s="12" t="s">
        <v>19</v>
      </c>
      <c r="H177" s="14"/>
      <c r="I177" s="30"/>
      <c r="J177" s="30"/>
      <c r="K177" s="27"/>
    </row>
    <row r="178" spans="1:11" x14ac:dyDescent="0.4">
      <c r="A178" s="38"/>
      <c r="B178" s="38"/>
      <c r="C178" s="38"/>
      <c r="D178" s="36"/>
      <c r="E178" s="38"/>
      <c r="F178" s="38"/>
      <c r="G178" s="12" t="s">
        <v>20</v>
      </c>
      <c r="H178" s="14"/>
      <c r="I178" s="38"/>
      <c r="J178" s="38"/>
      <c r="K178" s="27"/>
    </row>
    <row r="179" spans="1:11" x14ac:dyDescent="0.4">
      <c r="A179" s="34" t="s">
        <v>12</v>
      </c>
      <c r="B179" s="34" t="s">
        <v>22</v>
      </c>
      <c r="C179" s="34" t="s">
        <v>23</v>
      </c>
      <c r="D179" s="28">
        <v>26</v>
      </c>
      <c r="E179" s="34" t="s">
        <v>142</v>
      </c>
      <c r="F179" s="34" t="s">
        <v>143</v>
      </c>
      <c r="G179" s="12" t="s">
        <v>14</v>
      </c>
      <c r="H179" s="63" t="s">
        <v>144</v>
      </c>
      <c r="I179" s="34" t="s">
        <v>37</v>
      </c>
      <c r="J179" s="34" t="s">
        <v>145</v>
      </c>
      <c r="K179" s="27"/>
    </row>
    <row r="180" spans="1:11" x14ac:dyDescent="0.4">
      <c r="A180" s="30"/>
      <c r="B180" s="30"/>
      <c r="C180" s="30"/>
      <c r="D180" s="35"/>
      <c r="E180" s="30"/>
      <c r="F180" s="30"/>
      <c r="G180" s="12" t="s">
        <v>15</v>
      </c>
      <c r="H180" s="64"/>
      <c r="I180" s="30"/>
      <c r="J180" s="30"/>
      <c r="K180" s="27"/>
    </row>
    <row r="181" spans="1:11" x14ac:dyDescent="0.4">
      <c r="A181" s="30"/>
      <c r="B181" s="30"/>
      <c r="C181" s="30"/>
      <c r="D181" s="35"/>
      <c r="E181" s="30"/>
      <c r="F181" s="30"/>
      <c r="G181" s="12" t="s">
        <v>16</v>
      </c>
      <c r="H181" s="64"/>
      <c r="I181" s="30"/>
      <c r="J181" s="30"/>
      <c r="K181" s="27"/>
    </row>
    <row r="182" spans="1:11" x14ac:dyDescent="0.4">
      <c r="A182" s="30"/>
      <c r="B182" s="30"/>
      <c r="C182" s="30"/>
      <c r="D182" s="35"/>
      <c r="E182" s="30"/>
      <c r="F182" s="30"/>
      <c r="G182" s="12" t="s">
        <v>17</v>
      </c>
      <c r="H182" s="64"/>
      <c r="I182" s="30"/>
      <c r="J182" s="30"/>
      <c r="K182" s="27"/>
    </row>
    <row r="183" spans="1:11" x14ac:dyDescent="0.4">
      <c r="A183" s="30"/>
      <c r="B183" s="30"/>
      <c r="C183" s="30"/>
      <c r="D183" s="35"/>
      <c r="E183" s="30"/>
      <c r="F183" s="30"/>
      <c r="G183" s="12" t="s">
        <v>18</v>
      </c>
      <c r="H183" s="65"/>
      <c r="I183" s="30"/>
      <c r="J183" s="30"/>
      <c r="K183" s="27"/>
    </row>
    <row r="184" spans="1:11" ht="25.5" x14ac:dyDescent="0.4">
      <c r="A184" s="30"/>
      <c r="B184" s="30"/>
      <c r="C184" s="30"/>
      <c r="D184" s="35"/>
      <c r="E184" s="30"/>
      <c r="F184" s="30"/>
      <c r="G184" s="12" t="s">
        <v>19</v>
      </c>
      <c r="H184" s="14"/>
      <c r="I184" s="30"/>
      <c r="J184" s="30"/>
      <c r="K184" s="27"/>
    </row>
    <row r="185" spans="1:11" x14ac:dyDescent="0.4">
      <c r="A185" s="38"/>
      <c r="B185" s="38"/>
      <c r="C185" s="38"/>
      <c r="D185" s="36"/>
      <c r="E185" s="38"/>
      <c r="F185" s="38"/>
      <c r="G185" s="12" t="s">
        <v>20</v>
      </c>
      <c r="H185" s="14"/>
      <c r="I185" s="38"/>
      <c r="J185" s="38"/>
      <c r="K185" s="27"/>
    </row>
    <row r="186" spans="1:11" x14ac:dyDescent="0.4">
      <c r="A186" s="34" t="s">
        <v>12</v>
      </c>
      <c r="B186" s="34" t="s">
        <v>22</v>
      </c>
      <c r="C186" s="34" t="s">
        <v>23</v>
      </c>
      <c r="D186" s="28">
        <v>27</v>
      </c>
      <c r="E186" s="27" t="s">
        <v>146</v>
      </c>
      <c r="F186" s="27" t="s">
        <v>147</v>
      </c>
      <c r="G186" s="3" t="s">
        <v>14</v>
      </c>
      <c r="H186" s="62" t="s">
        <v>148</v>
      </c>
      <c r="I186" s="27" t="s">
        <v>37</v>
      </c>
      <c r="J186" s="27" t="s">
        <v>149</v>
      </c>
      <c r="K186" s="27"/>
    </row>
    <row r="187" spans="1:11" x14ac:dyDescent="0.4">
      <c r="A187" s="30"/>
      <c r="B187" s="30"/>
      <c r="C187" s="30"/>
      <c r="D187" s="35"/>
      <c r="E187" s="27"/>
      <c r="F187" s="27"/>
      <c r="G187" s="3" t="s">
        <v>15</v>
      </c>
      <c r="H187" s="62"/>
      <c r="I187" s="27"/>
      <c r="J187" s="27"/>
      <c r="K187" s="27"/>
    </row>
    <row r="188" spans="1:11" x14ac:dyDescent="0.4">
      <c r="A188" s="30"/>
      <c r="B188" s="30"/>
      <c r="C188" s="30"/>
      <c r="D188" s="35"/>
      <c r="E188" s="27"/>
      <c r="F188" s="27"/>
      <c r="G188" s="3" t="s">
        <v>16</v>
      </c>
      <c r="H188" s="62"/>
      <c r="I188" s="27"/>
      <c r="J188" s="27"/>
      <c r="K188" s="27"/>
    </row>
    <row r="189" spans="1:11" x14ac:dyDescent="0.4">
      <c r="A189" s="30"/>
      <c r="B189" s="30"/>
      <c r="C189" s="30"/>
      <c r="D189" s="35"/>
      <c r="E189" s="27"/>
      <c r="F189" s="27"/>
      <c r="G189" s="3" t="s">
        <v>17</v>
      </c>
      <c r="H189" s="62"/>
      <c r="I189" s="27"/>
      <c r="J189" s="27"/>
      <c r="K189" s="27"/>
    </row>
    <row r="190" spans="1:11" x14ac:dyDescent="0.4">
      <c r="A190" s="30"/>
      <c r="B190" s="30"/>
      <c r="C190" s="30"/>
      <c r="D190" s="35"/>
      <c r="E190" s="27"/>
      <c r="F190" s="27"/>
      <c r="G190" s="3" t="s">
        <v>18</v>
      </c>
      <c r="H190" s="62"/>
      <c r="I190" s="27"/>
      <c r="J190" s="27"/>
      <c r="K190" s="27"/>
    </row>
    <row r="191" spans="1:11" ht="25.5" x14ac:dyDescent="0.4">
      <c r="A191" s="30"/>
      <c r="B191" s="30"/>
      <c r="C191" s="30"/>
      <c r="D191" s="35"/>
      <c r="E191" s="27"/>
      <c r="F191" s="27"/>
      <c r="G191" s="3" t="s">
        <v>19</v>
      </c>
      <c r="H191" s="7" t="s">
        <v>150</v>
      </c>
      <c r="I191" s="27"/>
      <c r="J191" s="27"/>
      <c r="K191" s="27"/>
    </row>
    <row r="192" spans="1:11" x14ac:dyDescent="0.4">
      <c r="A192" s="38"/>
      <c r="B192" s="38"/>
      <c r="C192" s="38"/>
      <c r="D192" s="36"/>
      <c r="E192" s="27"/>
      <c r="F192" s="27"/>
      <c r="G192" s="3" t="s">
        <v>20</v>
      </c>
      <c r="H192" s="7"/>
      <c r="I192" s="27"/>
      <c r="J192" s="27"/>
      <c r="K192" s="27"/>
    </row>
    <row r="193" spans="1:11" ht="30" customHeight="1" x14ac:dyDescent="0.4">
      <c r="A193" s="26" t="s">
        <v>12</v>
      </c>
      <c r="B193" s="34" t="s">
        <v>13</v>
      </c>
      <c r="C193" s="26" t="s">
        <v>151</v>
      </c>
      <c r="D193" s="28">
        <v>28</v>
      </c>
      <c r="E193" s="26" t="s">
        <v>152</v>
      </c>
      <c r="F193" s="26" t="s">
        <v>153</v>
      </c>
      <c r="G193" s="3" t="s">
        <v>14</v>
      </c>
      <c r="H193" s="58" t="s">
        <v>154</v>
      </c>
      <c r="I193" s="26" t="s">
        <v>37</v>
      </c>
      <c r="J193" s="26" t="s">
        <v>155</v>
      </c>
      <c r="K193" s="26"/>
    </row>
    <row r="194" spans="1:11" ht="30" customHeight="1" x14ac:dyDescent="0.4">
      <c r="A194" s="26"/>
      <c r="B194" s="30"/>
      <c r="C194" s="26"/>
      <c r="D194" s="35"/>
      <c r="E194" s="26"/>
      <c r="F194" s="26"/>
      <c r="G194" s="3" t="s">
        <v>15</v>
      </c>
      <c r="H194" s="68"/>
      <c r="I194" s="26"/>
      <c r="J194" s="26"/>
      <c r="K194" s="26"/>
    </row>
    <row r="195" spans="1:11" ht="30" customHeight="1" x14ac:dyDescent="0.4">
      <c r="A195" s="26"/>
      <c r="B195" s="30"/>
      <c r="C195" s="26"/>
      <c r="D195" s="35"/>
      <c r="E195" s="26"/>
      <c r="F195" s="26"/>
      <c r="G195" s="3" t="s">
        <v>16</v>
      </c>
      <c r="H195" s="68"/>
      <c r="I195" s="26"/>
      <c r="J195" s="26"/>
      <c r="K195" s="26"/>
    </row>
    <row r="196" spans="1:11" ht="30" customHeight="1" x14ac:dyDescent="0.4">
      <c r="A196" s="26"/>
      <c r="B196" s="30"/>
      <c r="C196" s="26"/>
      <c r="D196" s="35"/>
      <c r="E196" s="26"/>
      <c r="F196" s="26"/>
      <c r="G196" s="3" t="s">
        <v>17</v>
      </c>
      <c r="H196" s="68"/>
      <c r="I196" s="26"/>
      <c r="J196" s="26"/>
      <c r="K196" s="26"/>
    </row>
    <row r="197" spans="1:11" ht="30" customHeight="1" x14ac:dyDescent="0.4">
      <c r="A197" s="26"/>
      <c r="B197" s="30"/>
      <c r="C197" s="26"/>
      <c r="D197" s="35"/>
      <c r="E197" s="26"/>
      <c r="F197" s="26"/>
      <c r="G197" s="3" t="s">
        <v>18</v>
      </c>
      <c r="H197" s="68"/>
      <c r="I197" s="26"/>
      <c r="J197" s="26"/>
      <c r="K197" s="26"/>
    </row>
    <row r="198" spans="1:11" ht="89.25" x14ac:dyDescent="0.4">
      <c r="A198" s="26"/>
      <c r="B198" s="30"/>
      <c r="C198" s="26"/>
      <c r="D198" s="35"/>
      <c r="E198" s="26"/>
      <c r="F198" s="26"/>
      <c r="G198" s="3" t="s">
        <v>19</v>
      </c>
      <c r="H198" s="14" t="s">
        <v>156</v>
      </c>
      <c r="I198" s="26"/>
      <c r="J198" s="26"/>
      <c r="K198" s="26"/>
    </row>
    <row r="199" spans="1:11" x14ac:dyDescent="0.4">
      <c r="A199" s="26"/>
      <c r="B199" s="38"/>
      <c r="C199" s="26"/>
      <c r="D199" s="36"/>
      <c r="E199" s="26"/>
      <c r="F199" s="26"/>
      <c r="G199" s="3" t="s">
        <v>20</v>
      </c>
      <c r="H199" s="14" t="s">
        <v>21</v>
      </c>
      <c r="I199" s="26"/>
      <c r="J199" s="26"/>
      <c r="K199" s="26"/>
    </row>
    <row r="200" spans="1:11" ht="29" customHeight="1" x14ac:dyDescent="0.4">
      <c r="A200" s="26" t="s">
        <v>12</v>
      </c>
      <c r="B200" s="34" t="s">
        <v>13</v>
      </c>
      <c r="C200" s="26" t="s">
        <v>151</v>
      </c>
      <c r="D200" s="28">
        <v>29</v>
      </c>
      <c r="E200" s="26" t="s">
        <v>157</v>
      </c>
      <c r="F200" s="26" t="s">
        <v>158</v>
      </c>
      <c r="G200" s="3" t="s">
        <v>14</v>
      </c>
      <c r="H200" s="58" t="s">
        <v>159</v>
      </c>
      <c r="I200" s="26" t="s">
        <v>37</v>
      </c>
      <c r="J200" s="26" t="s">
        <v>160</v>
      </c>
      <c r="K200" s="26"/>
    </row>
    <row r="201" spans="1:11" ht="29" customHeight="1" x14ac:dyDescent="0.4">
      <c r="A201" s="26"/>
      <c r="B201" s="30"/>
      <c r="C201" s="26"/>
      <c r="D201" s="35"/>
      <c r="E201" s="26"/>
      <c r="F201" s="26"/>
      <c r="G201" s="3" t="s">
        <v>15</v>
      </c>
      <c r="H201" s="58"/>
      <c r="I201" s="26"/>
      <c r="J201" s="26"/>
      <c r="K201" s="26"/>
    </row>
    <row r="202" spans="1:11" ht="29" customHeight="1" x14ac:dyDescent="0.4">
      <c r="A202" s="26"/>
      <c r="B202" s="30"/>
      <c r="C202" s="26"/>
      <c r="D202" s="35"/>
      <c r="E202" s="26"/>
      <c r="F202" s="26"/>
      <c r="G202" s="3" t="s">
        <v>16</v>
      </c>
      <c r="H202" s="58"/>
      <c r="I202" s="26"/>
      <c r="J202" s="26"/>
      <c r="K202" s="26"/>
    </row>
    <row r="203" spans="1:11" ht="29" customHeight="1" x14ac:dyDescent="0.4">
      <c r="A203" s="26"/>
      <c r="B203" s="30"/>
      <c r="C203" s="26"/>
      <c r="D203" s="35"/>
      <c r="E203" s="26"/>
      <c r="F203" s="26"/>
      <c r="G203" s="3" t="s">
        <v>17</v>
      </c>
      <c r="H203" s="58"/>
      <c r="I203" s="26"/>
      <c r="J203" s="26"/>
      <c r="K203" s="26"/>
    </row>
    <row r="204" spans="1:11" ht="29" customHeight="1" x14ac:dyDescent="0.4">
      <c r="A204" s="26"/>
      <c r="B204" s="30"/>
      <c r="C204" s="26"/>
      <c r="D204" s="35"/>
      <c r="E204" s="26"/>
      <c r="F204" s="26"/>
      <c r="G204" s="3" t="s">
        <v>18</v>
      </c>
      <c r="H204" s="58"/>
      <c r="I204" s="26"/>
      <c r="J204" s="26"/>
      <c r="K204" s="26"/>
    </row>
    <row r="205" spans="1:11" ht="25.5" x14ac:dyDescent="0.4">
      <c r="A205" s="26"/>
      <c r="B205" s="30"/>
      <c r="C205" s="26"/>
      <c r="D205" s="35"/>
      <c r="E205" s="26"/>
      <c r="F205" s="26"/>
      <c r="G205" s="3" t="s">
        <v>19</v>
      </c>
      <c r="H205" s="14" t="s">
        <v>161</v>
      </c>
      <c r="I205" s="26"/>
      <c r="J205" s="26"/>
      <c r="K205" s="26"/>
    </row>
    <row r="206" spans="1:11" x14ac:dyDescent="0.4">
      <c r="A206" s="26"/>
      <c r="B206" s="38"/>
      <c r="C206" s="26"/>
      <c r="D206" s="36"/>
      <c r="E206" s="26"/>
      <c r="F206" s="26"/>
      <c r="G206" s="3" t="s">
        <v>20</v>
      </c>
      <c r="H206" s="14" t="s">
        <v>21</v>
      </c>
      <c r="I206" s="26"/>
      <c r="J206" s="26"/>
      <c r="K206" s="26"/>
    </row>
    <row r="207" spans="1:11" x14ac:dyDescent="0.4">
      <c r="A207" s="26" t="s">
        <v>12</v>
      </c>
      <c r="B207" s="34" t="s">
        <v>13</v>
      </c>
      <c r="C207" s="26" t="s">
        <v>151</v>
      </c>
      <c r="D207" s="28">
        <v>30</v>
      </c>
      <c r="E207" s="26" t="s">
        <v>162</v>
      </c>
      <c r="F207" s="26" t="s">
        <v>163</v>
      </c>
      <c r="G207" s="3" t="s">
        <v>14</v>
      </c>
      <c r="H207" s="58" t="s">
        <v>164</v>
      </c>
      <c r="I207" s="26" t="s">
        <v>37</v>
      </c>
      <c r="J207" s="26" t="s">
        <v>165</v>
      </c>
      <c r="K207" s="26"/>
    </row>
    <row r="208" spans="1:11" x14ac:dyDescent="0.4">
      <c r="A208" s="26"/>
      <c r="B208" s="30"/>
      <c r="C208" s="26"/>
      <c r="D208" s="35"/>
      <c r="E208" s="26"/>
      <c r="F208" s="26"/>
      <c r="G208" s="3" t="s">
        <v>15</v>
      </c>
      <c r="H208" s="58"/>
      <c r="I208" s="26"/>
      <c r="J208" s="26"/>
      <c r="K208" s="26"/>
    </row>
    <row r="209" spans="1:11" x14ac:dyDescent="0.4">
      <c r="A209" s="26"/>
      <c r="B209" s="30"/>
      <c r="C209" s="26"/>
      <c r="D209" s="35"/>
      <c r="E209" s="26"/>
      <c r="F209" s="26"/>
      <c r="G209" s="3" t="s">
        <v>16</v>
      </c>
      <c r="H209" s="58"/>
      <c r="I209" s="26"/>
      <c r="J209" s="26"/>
      <c r="K209" s="26"/>
    </row>
    <row r="210" spans="1:11" x14ac:dyDescent="0.4">
      <c r="A210" s="26"/>
      <c r="B210" s="30"/>
      <c r="C210" s="26"/>
      <c r="D210" s="35"/>
      <c r="E210" s="26"/>
      <c r="F210" s="26"/>
      <c r="G210" s="3" t="s">
        <v>17</v>
      </c>
      <c r="H210" s="58"/>
      <c r="I210" s="26"/>
      <c r="J210" s="26"/>
      <c r="K210" s="26"/>
    </row>
    <row r="211" spans="1:11" x14ac:dyDescent="0.4">
      <c r="A211" s="26"/>
      <c r="B211" s="30"/>
      <c r="C211" s="26"/>
      <c r="D211" s="35"/>
      <c r="E211" s="26"/>
      <c r="F211" s="26"/>
      <c r="G211" s="3" t="s">
        <v>18</v>
      </c>
      <c r="H211" s="58"/>
      <c r="I211" s="26"/>
      <c r="J211" s="26"/>
      <c r="K211" s="26"/>
    </row>
    <row r="212" spans="1:11" ht="63.75" x14ac:dyDescent="0.4">
      <c r="A212" s="26"/>
      <c r="B212" s="30"/>
      <c r="C212" s="26"/>
      <c r="D212" s="35"/>
      <c r="E212" s="26"/>
      <c r="F212" s="26"/>
      <c r="G212" s="3" t="s">
        <v>19</v>
      </c>
      <c r="H212" s="14" t="s">
        <v>166</v>
      </c>
      <c r="I212" s="26"/>
      <c r="J212" s="26"/>
      <c r="K212" s="26"/>
    </row>
    <row r="213" spans="1:11" x14ac:dyDescent="0.4">
      <c r="A213" s="26"/>
      <c r="B213" s="38"/>
      <c r="C213" s="26"/>
      <c r="D213" s="36"/>
      <c r="E213" s="26"/>
      <c r="F213" s="26"/>
      <c r="G213" s="3" t="s">
        <v>20</v>
      </c>
      <c r="H213" s="14"/>
      <c r="I213" s="26"/>
      <c r="J213" s="26"/>
      <c r="K213" s="26"/>
    </row>
    <row r="214" spans="1:11" x14ac:dyDescent="0.4">
      <c r="A214" s="26" t="s">
        <v>12</v>
      </c>
      <c r="B214" s="34" t="s">
        <v>13</v>
      </c>
      <c r="C214" s="26" t="s">
        <v>151</v>
      </c>
      <c r="D214" s="28">
        <v>31</v>
      </c>
      <c r="E214" s="26" t="s">
        <v>167</v>
      </c>
      <c r="F214" s="26" t="s">
        <v>168</v>
      </c>
      <c r="G214" s="6" t="s">
        <v>14</v>
      </c>
      <c r="H214" s="58" t="s">
        <v>169</v>
      </c>
      <c r="I214" s="26" t="s">
        <v>37</v>
      </c>
      <c r="J214" s="26" t="s">
        <v>170</v>
      </c>
      <c r="K214" s="26"/>
    </row>
    <row r="215" spans="1:11" x14ac:dyDescent="0.4">
      <c r="A215" s="26"/>
      <c r="B215" s="30"/>
      <c r="C215" s="26"/>
      <c r="D215" s="35"/>
      <c r="E215" s="26"/>
      <c r="F215" s="26"/>
      <c r="G215" s="6" t="s">
        <v>15</v>
      </c>
      <c r="H215" s="58"/>
      <c r="I215" s="26"/>
      <c r="J215" s="26"/>
      <c r="K215" s="26"/>
    </row>
    <row r="216" spans="1:11" x14ac:dyDescent="0.4">
      <c r="A216" s="26"/>
      <c r="B216" s="30"/>
      <c r="C216" s="26"/>
      <c r="D216" s="35"/>
      <c r="E216" s="26"/>
      <c r="F216" s="26"/>
      <c r="G216" s="6" t="s">
        <v>16</v>
      </c>
      <c r="H216" s="58"/>
      <c r="I216" s="26"/>
      <c r="J216" s="26"/>
      <c r="K216" s="26"/>
    </row>
    <row r="217" spans="1:11" x14ac:dyDescent="0.4">
      <c r="A217" s="26"/>
      <c r="B217" s="30"/>
      <c r="C217" s="26"/>
      <c r="D217" s="35"/>
      <c r="E217" s="26"/>
      <c r="F217" s="26"/>
      <c r="G217" s="6" t="s">
        <v>17</v>
      </c>
      <c r="H217" s="58"/>
      <c r="I217" s="26"/>
      <c r="J217" s="26"/>
      <c r="K217" s="26"/>
    </row>
    <row r="218" spans="1:11" x14ac:dyDescent="0.4">
      <c r="A218" s="26"/>
      <c r="B218" s="30"/>
      <c r="C218" s="26"/>
      <c r="D218" s="35"/>
      <c r="E218" s="26"/>
      <c r="F218" s="26"/>
      <c r="G218" s="6" t="s">
        <v>18</v>
      </c>
      <c r="H218" s="58"/>
      <c r="I218" s="26"/>
      <c r="J218" s="26"/>
      <c r="K218" s="26"/>
    </row>
    <row r="219" spans="1:11" ht="38.25" x14ac:dyDescent="0.4">
      <c r="A219" s="26"/>
      <c r="B219" s="30"/>
      <c r="C219" s="26"/>
      <c r="D219" s="35"/>
      <c r="E219" s="26"/>
      <c r="F219" s="26"/>
      <c r="G219" s="6" t="s">
        <v>19</v>
      </c>
      <c r="H219" s="14" t="s">
        <v>171</v>
      </c>
      <c r="I219" s="26"/>
      <c r="J219" s="26"/>
      <c r="K219" s="26"/>
    </row>
    <row r="220" spans="1:11" x14ac:dyDescent="0.4">
      <c r="A220" s="26"/>
      <c r="B220" s="38"/>
      <c r="C220" s="26"/>
      <c r="D220" s="36"/>
      <c r="E220" s="26"/>
      <c r="F220" s="26"/>
      <c r="G220" s="6" t="s">
        <v>20</v>
      </c>
      <c r="H220" s="14"/>
      <c r="I220" s="26"/>
      <c r="J220" s="26"/>
      <c r="K220" s="26"/>
    </row>
    <row r="221" spans="1:11" x14ac:dyDescent="0.4">
      <c r="A221" s="26" t="s">
        <v>12</v>
      </c>
      <c r="B221" s="34" t="s">
        <v>13</v>
      </c>
      <c r="C221" s="26" t="s">
        <v>151</v>
      </c>
      <c r="D221" s="28">
        <v>32</v>
      </c>
      <c r="E221" s="26" t="s">
        <v>172</v>
      </c>
      <c r="F221" s="26" t="s">
        <v>173</v>
      </c>
      <c r="G221" s="3" t="s">
        <v>14</v>
      </c>
      <c r="H221" s="58" t="s">
        <v>174</v>
      </c>
      <c r="I221" s="26" t="s">
        <v>37</v>
      </c>
      <c r="J221" s="26" t="s">
        <v>175</v>
      </c>
      <c r="K221" s="26"/>
    </row>
    <row r="222" spans="1:11" x14ac:dyDescent="0.4">
      <c r="A222" s="26"/>
      <c r="B222" s="30"/>
      <c r="C222" s="26"/>
      <c r="D222" s="35"/>
      <c r="E222" s="26"/>
      <c r="F222" s="26"/>
      <c r="G222" s="3" t="s">
        <v>15</v>
      </c>
      <c r="H222" s="58"/>
      <c r="I222" s="26"/>
      <c r="J222" s="26"/>
      <c r="K222" s="26"/>
    </row>
    <row r="223" spans="1:11" x14ac:dyDescent="0.4">
      <c r="A223" s="26"/>
      <c r="B223" s="30"/>
      <c r="C223" s="26"/>
      <c r="D223" s="35"/>
      <c r="E223" s="26"/>
      <c r="F223" s="26"/>
      <c r="G223" s="3" t="s">
        <v>16</v>
      </c>
      <c r="H223" s="58"/>
      <c r="I223" s="26"/>
      <c r="J223" s="26"/>
      <c r="K223" s="26"/>
    </row>
    <row r="224" spans="1:11" x14ac:dyDescent="0.4">
      <c r="A224" s="26"/>
      <c r="B224" s="30"/>
      <c r="C224" s="26"/>
      <c r="D224" s="35"/>
      <c r="E224" s="26"/>
      <c r="F224" s="26"/>
      <c r="G224" s="3" t="s">
        <v>17</v>
      </c>
      <c r="H224" s="58"/>
      <c r="I224" s="26"/>
      <c r="J224" s="26"/>
      <c r="K224" s="26"/>
    </row>
    <row r="225" spans="1:11" x14ac:dyDescent="0.4">
      <c r="A225" s="26"/>
      <c r="B225" s="30"/>
      <c r="C225" s="26"/>
      <c r="D225" s="35"/>
      <c r="E225" s="26"/>
      <c r="F225" s="26"/>
      <c r="G225" s="3" t="s">
        <v>18</v>
      </c>
      <c r="H225" s="58"/>
      <c r="I225" s="26"/>
      <c r="J225" s="26"/>
      <c r="K225" s="26"/>
    </row>
    <row r="226" spans="1:11" ht="51" x14ac:dyDescent="0.4">
      <c r="A226" s="26"/>
      <c r="B226" s="30"/>
      <c r="C226" s="26"/>
      <c r="D226" s="35"/>
      <c r="E226" s="26"/>
      <c r="F226" s="26"/>
      <c r="G226" s="3" t="s">
        <v>19</v>
      </c>
      <c r="H226" s="14" t="s">
        <v>176</v>
      </c>
      <c r="I226" s="26"/>
      <c r="J226" s="26"/>
      <c r="K226" s="26"/>
    </row>
    <row r="227" spans="1:11" x14ac:dyDescent="0.4">
      <c r="A227" s="26"/>
      <c r="B227" s="38"/>
      <c r="C227" s="26"/>
      <c r="D227" s="36"/>
      <c r="E227" s="26"/>
      <c r="F227" s="26"/>
      <c r="G227" s="3" t="s">
        <v>20</v>
      </c>
      <c r="H227" s="14"/>
      <c r="I227" s="26"/>
      <c r="J227" s="26"/>
      <c r="K227" s="26"/>
    </row>
    <row r="228" spans="1:11" x14ac:dyDescent="0.4">
      <c r="A228" s="26" t="s">
        <v>12</v>
      </c>
      <c r="B228" s="34" t="s">
        <v>13</v>
      </c>
      <c r="C228" s="26" t="s">
        <v>151</v>
      </c>
      <c r="D228" s="28">
        <v>33</v>
      </c>
      <c r="E228" s="26" t="s">
        <v>177</v>
      </c>
      <c r="F228" s="26" t="s">
        <v>178</v>
      </c>
      <c r="G228" s="3" t="s">
        <v>14</v>
      </c>
      <c r="H228" s="58" t="s">
        <v>179</v>
      </c>
      <c r="I228" s="26" t="s">
        <v>27</v>
      </c>
      <c r="J228" s="26" t="s">
        <v>180</v>
      </c>
      <c r="K228" s="26"/>
    </row>
    <row r="229" spans="1:11" x14ac:dyDescent="0.4">
      <c r="A229" s="26"/>
      <c r="B229" s="30"/>
      <c r="C229" s="26"/>
      <c r="D229" s="35"/>
      <c r="E229" s="26"/>
      <c r="F229" s="26"/>
      <c r="G229" s="3" t="s">
        <v>15</v>
      </c>
      <c r="H229" s="58"/>
      <c r="I229" s="26"/>
      <c r="J229" s="26"/>
      <c r="K229" s="26"/>
    </row>
    <row r="230" spans="1:11" x14ac:dyDescent="0.4">
      <c r="A230" s="26"/>
      <c r="B230" s="30"/>
      <c r="C230" s="26"/>
      <c r="D230" s="35"/>
      <c r="E230" s="26"/>
      <c r="F230" s="26"/>
      <c r="G230" s="3" t="s">
        <v>16</v>
      </c>
      <c r="H230" s="58"/>
      <c r="I230" s="26"/>
      <c r="J230" s="26"/>
      <c r="K230" s="26"/>
    </row>
    <row r="231" spans="1:11" x14ac:dyDescent="0.4">
      <c r="A231" s="26"/>
      <c r="B231" s="30"/>
      <c r="C231" s="26"/>
      <c r="D231" s="35"/>
      <c r="E231" s="26"/>
      <c r="F231" s="26"/>
      <c r="G231" s="3" t="s">
        <v>17</v>
      </c>
      <c r="H231" s="58"/>
      <c r="I231" s="26"/>
      <c r="J231" s="26"/>
      <c r="K231" s="26"/>
    </row>
    <row r="232" spans="1:11" x14ac:dyDescent="0.4">
      <c r="A232" s="26"/>
      <c r="B232" s="30"/>
      <c r="C232" s="26"/>
      <c r="D232" s="35"/>
      <c r="E232" s="26"/>
      <c r="F232" s="26"/>
      <c r="G232" s="3" t="s">
        <v>18</v>
      </c>
      <c r="H232" s="58"/>
      <c r="I232" s="26"/>
      <c r="J232" s="26"/>
      <c r="K232" s="26"/>
    </row>
    <row r="233" spans="1:11" ht="25.5" x14ac:dyDescent="0.4">
      <c r="A233" s="26"/>
      <c r="B233" s="30"/>
      <c r="C233" s="26"/>
      <c r="D233" s="35"/>
      <c r="E233" s="26"/>
      <c r="F233" s="26"/>
      <c r="G233" s="3" t="s">
        <v>19</v>
      </c>
      <c r="H233" s="14"/>
      <c r="I233" s="26"/>
      <c r="J233" s="26"/>
      <c r="K233" s="26"/>
    </row>
    <row r="234" spans="1:11" x14ac:dyDescent="0.4">
      <c r="A234" s="26"/>
      <c r="B234" s="38"/>
      <c r="C234" s="26"/>
      <c r="D234" s="36"/>
      <c r="E234" s="26"/>
      <c r="F234" s="26"/>
      <c r="G234" s="3" t="s">
        <v>20</v>
      </c>
      <c r="H234" s="14"/>
      <c r="I234" s="26"/>
      <c r="J234" s="26"/>
      <c r="K234" s="26"/>
    </row>
    <row r="235" spans="1:11" x14ac:dyDescent="0.4">
      <c r="A235" s="26" t="s">
        <v>12</v>
      </c>
      <c r="B235" s="34" t="s">
        <v>13</v>
      </c>
      <c r="C235" s="26" t="s">
        <v>151</v>
      </c>
      <c r="D235" s="28">
        <v>34</v>
      </c>
      <c r="E235" s="26" t="s">
        <v>181</v>
      </c>
      <c r="F235" s="26" t="s">
        <v>182</v>
      </c>
      <c r="G235" s="3" t="s">
        <v>14</v>
      </c>
      <c r="H235" s="58" t="s">
        <v>183</v>
      </c>
      <c r="I235" s="26" t="s">
        <v>37</v>
      </c>
      <c r="J235" s="26" t="s">
        <v>184</v>
      </c>
      <c r="K235" s="26"/>
    </row>
    <row r="236" spans="1:11" x14ac:dyDescent="0.4">
      <c r="A236" s="26"/>
      <c r="B236" s="30"/>
      <c r="C236" s="26"/>
      <c r="D236" s="35"/>
      <c r="E236" s="26"/>
      <c r="F236" s="26"/>
      <c r="G236" s="3" t="s">
        <v>15</v>
      </c>
      <c r="H236" s="58"/>
      <c r="I236" s="26"/>
      <c r="J236" s="26"/>
      <c r="K236" s="26"/>
    </row>
    <row r="237" spans="1:11" x14ac:dyDescent="0.4">
      <c r="A237" s="26"/>
      <c r="B237" s="30"/>
      <c r="C237" s="26"/>
      <c r="D237" s="35"/>
      <c r="E237" s="26"/>
      <c r="F237" s="26"/>
      <c r="G237" s="3" t="s">
        <v>16</v>
      </c>
      <c r="H237" s="58"/>
      <c r="I237" s="26"/>
      <c r="J237" s="26"/>
      <c r="K237" s="26"/>
    </row>
    <row r="238" spans="1:11" x14ac:dyDescent="0.4">
      <c r="A238" s="26"/>
      <c r="B238" s="30"/>
      <c r="C238" s="26"/>
      <c r="D238" s="35"/>
      <c r="E238" s="26"/>
      <c r="F238" s="26"/>
      <c r="G238" s="3" t="s">
        <v>17</v>
      </c>
      <c r="H238" s="58"/>
      <c r="I238" s="26"/>
      <c r="J238" s="26"/>
      <c r="K238" s="26"/>
    </row>
    <row r="239" spans="1:11" x14ac:dyDescent="0.4">
      <c r="A239" s="26"/>
      <c r="B239" s="30"/>
      <c r="C239" s="26"/>
      <c r="D239" s="35"/>
      <c r="E239" s="26"/>
      <c r="F239" s="26"/>
      <c r="G239" s="3" t="s">
        <v>18</v>
      </c>
      <c r="H239" s="58"/>
      <c r="I239" s="26"/>
      <c r="J239" s="26"/>
      <c r="K239" s="26"/>
    </row>
    <row r="240" spans="1:11" ht="76.5" x14ac:dyDescent="0.4">
      <c r="A240" s="26"/>
      <c r="B240" s="30"/>
      <c r="C240" s="26"/>
      <c r="D240" s="35"/>
      <c r="E240" s="26"/>
      <c r="F240" s="26"/>
      <c r="G240" s="3" t="s">
        <v>19</v>
      </c>
      <c r="H240" s="14" t="s">
        <v>185</v>
      </c>
      <c r="I240" s="26"/>
      <c r="J240" s="26"/>
      <c r="K240" s="26"/>
    </row>
    <row r="241" spans="1:11" x14ac:dyDescent="0.4">
      <c r="A241" s="26"/>
      <c r="B241" s="38"/>
      <c r="C241" s="26"/>
      <c r="D241" s="36"/>
      <c r="E241" s="26"/>
      <c r="F241" s="26"/>
      <c r="G241" s="3" t="s">
        <v>20</v>
      </c>
      <c r="H241" s="14" t="s">
        <v>21</v>
      </c>
      <c r="I241" s="26"/>
      <c r="J241" s="26"/>
      <c r="K241" s="26"/>
    </row>
    <row r="242" spans="1:11" x14ac:dyDescent="0.4">
      <c r="A242" s="26" t="s">
        <v>12</v>
      </c>
      <c r="B242" s="34" t="s">
        <v>13</v>
      </c>
      <c r="C242" s="26" t="s">
        <v>151</v>
      </c>
      <c r="D242" s="28">
        <v>35</v>
      </c>
      <c r="E242" s="26" t="s">
        <v>186</v>
      </c>
      <c r="F242" s="26" t="s">
        <v>187</v>
      </c>
      <c r="G242" s="3" t="s">
        <v>14</v>
      </c>
      <c r="H242" s="58" t="s">
        <v>188</v>
      </c>
      <c r="I242" s="26" t="s">
        <v>37</v>
      </c>
      <c r="J242" s="26" t="s">
        <v>189</v>
      </c>
      <c r="K242" s="26"/>
    </row>
    <row r="243" spans="1:11" x14ac:dyDescent="0.4">
      <c r="A243" s="26"/>
      <c r="B243" s="30"/>
      <c r="C243" s="26"/>
      <c r="D243" s="35"/>
      <c r="E243" s="26"/>
      <c r="F243" s="26"/>
      <c r="G243" s="3" t="s">
        <v>15</v>
      </c>
      <c r="H243" s="58"/>
      <c r="I243" s="26"/>
      <c r="J243" s="26"/>
      <c r="K243" s="26"/>
    </row>
    <row r="244" spans="1:11" x14ac:dyDescent="0.4">
      <c r="A244" s="26"/>
      <c r="B244" s="30"/>
      <c r="C244" s="26"/>
      <c r="D244" s="35"/>
      <c r="E244" s="26"/>
      <c r="F244" s="26"/>
      <c r="G244" s="3" t="s">
        <v>16</v>
      </c>
      <c r="H244" s="58"/>
      <c r="I244" s="26"/>
      <c r="J244" s="26"/>
      <c r="K244" s="26"/>
    </row>
    <row r="245" spans="1:11" x14ac:dyDescent="0.4">
      <c r="A245" s="26"/>
      <c r="B245" s="30"/>
      <c r="C245" s="26"/>
      <c r="D245" s="35"/>
      <c r="E245" s="26"/>
      <c r="F245" s="26"/>
      <c r="G245" s="3" t="s">
        <v>17</v>
      </c>
      <c r="H245" s="58"/>
      <c r="I245" s="26"/>
      <c r="J245" s="26"/>
      <c r="K245" s="26"/>
    </row>
    <row r="246" spans="1:11" x14ac:dyDescent="0.4">
      <c r="A246" s="26"/>
      <c r="B246" s="30"/>
      <c r="C246" s="26"/>
      <c r="D246" s="35"/>
      <c r="E246" s="26"/>
      <c r="F246" s="26"/>
      <c r="G246" s="3" t="s">
        <v>18</v>
      </c>
      <c r="H246" s="58"/>
      <c r="I246" s="26"/>
      <c r="J246" s="26"/>
      <c r="K246" s="26"/>
    </row>
    <row r="247" spans="1:11" ht="25.5" x14ac:dyDescent="0.4">
      <c r="A247" s="26"/>
      <c r="B247" s="30"/>
      <c r="C247" s="26"/>
      <c r="D247" s="35"/>
      <c r="E247" s="26"/>
      <c r="F247" s="26"/>
      <c r="G247" s="3" t="s">
        <v>19</v>
      </c>
      <c r="H247" s="14" t="s">
        <v>190</v>
      </c>
      <c r="I247" s="26"/>
      <c r="J247" s="26"/>
      <c r="K247" s="26"/>
    </row>
    <row r="248" spans="1:11" x14ac:dyDescent="0.4">
      <c r="A248" s="26"/>
      <c r="B248" s="38"/>
      <c r="C248" s="26"/>
      <c r="D248" s="36"/>
      <c r="E248" s="26"/>
      <c r="F248" s="26"/>
      <c r="G248" s="3" t="s">
        <v>20</v>
      </c>
      <c r="H248" s="14" t="s">
        <v>21</v>
      </c>
      <c r="I248" s="26"/>
      <c r="J248" s="26"/>
      <c r="K248" s="26"/>
    </row>
    <row r="249" spans="1:11" x14ac:dyDescent="0.4">
      <c r="A249" s="26" t="s">
        <v>12</v>
      </c>
      <c r="B249" s="34" t="s">
        <v>13</v>
      </c>
      <c r="C249" s="26" t="s">
        <v>151</v>
      </c>
      <c r="D249" s="28">
        <v>36</v>
      </c>
      <c r="E249" s="26" t="s">
        <v>191</v>
      </c>
      <c r="F249" s="26" t="s">
        <v>192</v>
      </c>
      <c r="G249" s="3" t="s">
        <v>14</v>
      </c>
      <c r="H249" s="58" t="s">
        <v>193</v>
      </c>
      <c r="I249" s="26" t="s">
        <v>37</v>
      </c>
      <c r="J249" s="26" t="s">
        <v>194</v>
      </c>
      <c r="K249" s="26"/>
    </row>
    <row r="250" spans="1:11" x14ac:dyDescent="0.4">
      <c r="A250" s="26"/>
      <c r="B250" s="30"/>
      <c r="C250" s="26"/>
      <c r="D250" s="35"/>
      <c r="E250" s="26"/>
      <c r="F250" s="26"/>
      <c r="G250" s="3" t="s">
        <v>15</v>
      </c>
      <c r="H250" s="58"/>
      <c r="I250" s="26"/>
      <c r="J250" s="26"/>
      <c r="K250" s="26"/>
    </row>
    <row r="251" spans="1:11" x14ac:dyDescent="0.4">
      <c r="A251" s="26"/>
      <c r="B251" s="30"/>
      <c r="C251" s="26"/>
      <c r="D251" s="35"/>
      <c r="E251" s="26"/>
      <c r="F251" s="26"/>
      <c r="G251" s="3" t="s">
        <v>16</v>
      </c>
      <c r="H251" s="58"/>
      <c r="I251" s="26"/>
      <c r="J251" s="26"/>
      <c r="K251" s="26"/>
    </row>
    <row r="252" spans="1:11" x14ac:dyDescent="0.4">
      <c r="A252" s="26"/>
      <c r="B252" s="30"/>
      <c r="C252" s="26"/>
      <c r="D252" s="35"/>
      <c r="E252" s="26"/>
      <c r="F252" s="26"/>
      <c r="G252" s="3" t="s">
        <v>17</v>
      </c>
      <c r="H252" s="58"/>
      <c r="I252" s="26"/>
      <c r="J252" s="26"/>
      <c r="K252" s="26"/>
    </row>
    <row r="253" spans="1:11" x14ac:dyDescent="0.4">
      <c r="A253" s="26"/>
      <c r="B253" s="30"/>
      <c r="C253" s="26"/>
      <c r="D253" s="35"/>
      <c r="E253" s="26"/>
      <c r="F253" s="26"/>
      <c r="G253" s="3" t="s">
        <v>18</v>
      </c>
      <c r="H253" s="58"/>
      <c r="I253" s="26"/>
      <c r="J253" s="26"/>
      <c r="K253" s="26"/>
    </row>
    <row r="254" spans="1:11" ht="25.5" x14ac:dyDescent="0.4">
      <c r="A254" s="26"/>
      <c r="B254" s="30"/>
      <c r="C254" s="26"/>
      <c r="D254" s="35"/>
      <c r="E254" s="26"/>
      <c r="F254" s="26"/>
      <c r="G254" s="3" t="s">
        <v>19</v>
      </c>
      <c r="H254" s="14" t="s">
        <v>195</v>
      </c>
      <c r="I254" s="26"/>
      <c r="J254" s="26"/>
      <c r="K254" s="26"/>
    </row>
    <row r="255" spans="1:11" x14ac:dyDescent="0.4">
      <c r="A255" s="26"/>
      <c r="B255" s="38"/>
      <c r="C255" s="26"/>
      <c r="D255" s="36"/>
      <c r="E255" s="26"/>
      <c r="F255" s="26"/>
      <c r="G255" s="3" t="s">
        <v>20</v>
      </c>
      <c r="H255" s="14"/>
      <c r="I255" s="26"/>
      <c r="J255" s="26"/>
      <c r="K255" s="26"/>
    </row>
    <row r="256" spans="1:11" x14ac:dyDescent="0.4">
      <c r="A256" s="26" t="s">
        <v>12</v>
      </c>
      <c r="B256" s="34" t="s">
        <v>13</v>
      </c>
      <c r="C256" s="26" t="s">
        <v>151</v>
      </c>
      <c r="D256" s="28">
        <v>37</v>
      </c>
      <c r="E256" s="26" t="s">
        <v>196</v>
      </c>
      <c r="F256" s="26" t="s">
        <v>197</v>
      </c>
      <c r="G256" s="5" t="s">
        <v>14</v>
      </c>
      <c r="H256" s="58" t="s">
        <v>198</v>
      </c>
      <c r="I256" s="26" t="s">
        <v>37</v>
      </c>
      <c r="J256" s="26" t="s">
        <v>199</v>
      </c>
      <c r="K256" s="26"/>
    </row>
    <row r="257" spans="1:11" x14ac:dyDescent="0.4">
      <c r="A257" s="26"/>
      <c r="B257" s="30"/>
      <c r="C257" s="26"/>
      <c r="D257" s="35"/>
      <c r="E257" s="26"/>
      <c r="F257" s="26"/>
      <c r="G257" s="3" t="s">
        <v>15</v>
      </c>
      <c r="H257" s="58"/>
      <c r="I257" s="26"/>
      <c r="J257" s="26"/>
      <c r="K257" s="26"/>
    </row>
    <row r="258" spans="1:11" x14ac:dyDescent="0.4">
      <c r="A258" s="26"/>
      <c r="B258" s="30"/>
      <c r="C258" s="26"/>
      <c r="D258" s="35"/>
      <c r="E258" s="26"/>
      <c r="F258" s="26"/>
      <c r="G258" s="3" t="s">
        <v>16</v>
      </c>
      <c r="H258" s="58"/>
      <c r="I258" s="26"/>
      <c r="J258" s="26"/>
      <c r="K258" s="26"/>
    </row>
    <row r="259" spans="1:11" x14ac:dyDescent="0.4">
      <c r="A259" s="26"/>
      <c r="B259" s="30"/>
      <c r="C259" s="26"/>
      <c r="D259" s="35"/>
      <c r="E259" s="26"/>
      <c r="F259" s="26"/>
      <c r="G259" s="3" t="s">
        <v>17</v>
      </c>
      <c r="H259" s="58"/>
      <c r="I259" s="26"/>
      <c r="J259" s="26"/>
      <c r="K259" s="26"/>
    </row>
    <row r="260" spans="1:11" x14ac:dyDescent="0.4">
      <c r="A260" s="26"/>
      <c r="B260" s="30"/>
      <c r="C260" s="26"/>
      <c r="D260" s="35"/>
      <c r="E260" s="26"/>
      <c r="F260" s="26"/>
      <c r="G260" s="3" t="s">
        <v>18</v>
      </c>
      <c r="H260" s="58"/>
      <c r="I260" s="26"/>
      <c r="J260" s="26"/>
      <c r="K260" s="26"/>
    </row>
    <row r="261" spans="1:11" ht="38.25" x14ac:dyDescent="0.4">
      <c r="A261" s="26"/>
      <c r="B261" s="30"/>
      <c r="C261" s="26"/>
      <c r="D261" s="35"/>
      <c r="E261" s="26"/>
      <c r="F261" s="26"/>
      <c r="G261" s="3" t="s">
        <v>19</v>
      </c>
      <c r="H261" s="14" t="s">
        <v>200</v>
      </c>
      <c r="I261" s="26"/>
      <c r="J261" s="26"/>
      <c r="K261" s="26"/>
    </row>
    <row r="262" spans="1:11" x14ac:dyDescent="0.4">
      <c r="A262" s="26"/>
      <c r="B262" s="38"/>
      <c r="C262" s="26"/>
      <c r="D262" s="36"/>
      <c r="E262" s="26"/>
      <c r="F262" s="26"/>
      <c r="G262" s="3" t="s">
        <v>20</v>
      </c>
      <c r="H262" s="14" t="s">
        <v>21</v>
      </c>
      <c r="I262" s="26"/>
      <c r="J262" s="26"/>
      <c r="K262" s="26"/>
    </row>
    <row r="263" spans="1:11" x14ac:dyDescent="0.4">
      <c r="A263" s="26" t="s">
        <v>12</v>
      </c>
      <c r="B263" s="34" t="s">
        <v>13</v>
      </c>
      <c r="C263" s="26" t="s">
        <v>151</v>
      </c>
      <c r="D263" s="28">
        <v>38</v>
      </c>
      <c r="E263" s="26" t="s">
        <v>201</v>
      </c>
      <c r="F263" s="26" t="s">
        <v>202</v>
      </c>
      <c r="G263" s="3" t="s">
        <v>14</v>
      </c>
      <c r="H263" s="58" t="s">
        <v>203</v>
      </c>
      <c r="I263" s="26" t="s">
        <v>37</v>
      </c>
      <c r="J263" s="26" t="s">
        <v>204</v>
      </c>
      <c r="K263" s="26"/>
    </row>
    <row r="264" spans="1:11" x14ac:dyDescent="0.4">
      <c r="A264" s="26"/>
      <c r="B264" s="30"/>
      <c r="C264" s="26"/>
      <c r="D264" s="35"/>
      <c r="E264" s="26"/>
      <c r="F264" s="26"/>
      <c r="G264" s="3" t="s">
        <v>15</v>
      </c>
      <c r="H264" s="58"/>
      <c r="I264" s="26"/>
      <c r="J264" s="26"/>
      <c r="K264" s="26"/>
    </row>
    <row r="265" spans="1:11" x14ac:dyDescent="0.4">
      <c r="A265" s="26"/>
      <c r="B265" s="30"/>
      <c r="C265" s="26"/>
      <c r="D265" s="35"/>
      <c r="E265" s="26"/>
      <c r="F265" s="26"/>
      <c r="G265" s="3" t="s">
        <v>16</v>
      </c>
      <c r="H265" s="58"/>
      <c r="I265" s="26"/>
      <c r="J265" s="26"/>
      <c r="K265" s="26"/>
    </row>
    <row r="266" spans="1:11" x14ac:dyDescent="0.4">
      <c r="A266" s="26"/>
      <c r="B266" s="30"/>
      <c r="C266" s="26"/>
      <c r="D266" s="35"/>
      <c r="E266" s="26"/>
      <c r="F266" s="26"/>
      <c r="G266" s="3" t="s">
        <v>17</v>
      </c>
      <c r="H266" s="58"/>
      <c r="I266" s="26"/>
      <c r="J266" s="26"/>
      <c r="K266" s="26"/>
    </row>
    <row r="267" spans="1:11" x14ac:dyDescent="0.4">
      <c r="A267" s="26"/>
      <c r="B267" s="30"/>
      <c r="C267" s="26"/>
      <c r="D267" s="35"/>
      <c r="E267" s="26"/>
      <c r="F267" s="26"/>
      <c r="G267" s="3" t="s">
        <v>18</v>
      </c>
      <c r="H267" s="58"/>
      <c r="I267" s="26"/>
      <c r="J267" s="26"/>
      <c r="K267" s="26"/>
    </row>
    <row r="268" spans="1:11" ht="38.25" x14ac:dyDescent="0.4">
      <c r="A268" s="26"/>
      <c r="B268" s="30"/>
      <c r="C268" s="26"/>
      <c r="D268" s="35"/>
      <c r="E268" s="26"/>
      <c r="F268" s="26"/>
      <c r="G268" s="3" t="s">
        <v>19</v>
      </c>
      <c r="H268" s="14" t="s">
        <v>205</v>
      </c>
      <c r="I268" s="26"/>
      <c r="J268" s="26"/>
      <c r="K268" s="26"/>
    </row>
    <row r="269" spans="1:11" x14ac:dyDescent="0.4">
      <c r="A269" s="26"/>
      <c r="B269" s="38"/>
      <c r="C269" s="26"/>
      <c r="D269" s="36"/>
      <c r="E269" s="26"/>
      <c r="F269" s="26"/>
      <c r="G269" s="3" t="s">
        <v>20</v>
      </c>
      <c r="H269" s="14" t="s">
        <v>21</v>
      </c>
      <c r="I269" s="26"/>
      <c r="J269" s="26"/>
      <c r="K269" s="26"/>
    </row>
    <row r="270" spans="1:11" x14ac:dyDescent="0.4">
      <c r="A270" s="26" t="s">
        <v>12</v>
      </c>
      <c r="B270" s="34" t="s">
        <v>13</v>
      </c>
      <c r="C270" s="26" t="s">
        <v>151</v>
      </c>
      <c r="D270" s="28">
        <v>39</v>
      </c>
      <c r="E270" s="26" t="s">
        <v>206</v>
      </c>
      <c r="F270" s="26" t="s">
        <v>207</v>
      </c>
      <c r="G270" s="3" t="s">
        <v>14</v>
      </c>
      <c r="H270" s="58" t="s">
        <v>208</v>
      </c>
      <c r="I270" s="26" t="s">
        <v>37</v>
      </c>
      <c r="J270" s="26" t="s">
        <v>209</v>
      </c>
      <c r="K270" s="26"/>
    </row>
    <row r="271" spans="1:11" x14ac:dyDescent="0.4">
      <c r="A271" s="26"/>
      <c r="B271" s="30"/>
      <c r="C271" s="26"/>
      <c r="D271" s="35"/>
      <c r="E271" s="26"/>
      <c r="F271" s="26"/>
      <c r="G271" s="3" t="s">
        <v>15</v>
      </c>
      <c r="H271" s="58"/>
      <c r="I271" s="26"/>
      <c r="J271" s="26"/>
      <c r="K271" s="26"/>
    </row>
    <row r="272" spans="1:11" x14ac:dyDescent="0.4">
      <c r="A272" s="26"/>
      <c r="B272" s="30"/>
      <c r="C272" s="26"/>
      <c r="D272" s="35"/>
      <c r="E272" s="26"/>
      <c r="F272" s="26"/>
      <c r="G272" s="3" t="s">
        <v>16</v>
      </c>
      <c r="H272" s="58"/>
      <c r="I272" s="26"/>
      <c r="J272" s="26"/>
      <c r="K272" s="26"/>
    </row>
    <row r="273" spans="1:11" x14ac:dyDescent="0.4">
      <c r="A273" s="26"/>
      <c r="B273" s="30"/>
      <c r="C273" s="26"/>
      <c r="D273" s="35"/>
      <c r="E273" s="26"/>
      <c r="F273" s="26"/>
      <c r="G273" s="3" t="s">
        <v>17</v>
      </c>
      <c r="H273" s="58"/>
      <c r="I273" s="26"/>
      <c r="J273" s="26"/>
      <c r="K273" s="26"/>
    </row>
    <row r="274" spans="1:11" x14ac:dyDescent="0.4">
      <c r="A274" s="26"/>
      <c r="B274" s="30"/>
      <c r="C274" s="26"/>
      <c r="D274" s="35"/>
      <c r="E274" s="26"/>
      <c r="F274" s="26"/>
      <c r="G274" s="3" t="s">
        <v>18</v>
      </c>
      <c r="H274" s="58"/>
      <c r="I274" s="26"/>
      <c r="J274" s="26"/>
      <c r="K274" s="26"/>
    </row>
    <row r="275" spans="1:11" ht="25.5" x14ac:dyDescent="0.4">
      <c r="A275" s="26"/>
      <c r="B275" s="30"/>
      <c r="C275" s="26"/>
      <c r="D275" s="35"/>
      <c r="E275" s="26"/>
      <c r="F275" s="26"/>
      <c r="G275" s="3" t="s">
        <v>19</v>
      </c>
      <c r="H275" s="14" t="s">
        <v>210</v>
      </c>
      <c r="I275" s="26"/>
      <c r="J275" s="26"/>
      <c r="K275" s="26"/>
    </row>
    <row r="276" spans="1:11" x14ac:dyDescent="0.4">
      <c r="A276" s="26"/>
      <c r="B276" s="38"/>
      <c r="C276" s="26"/>
      <c r="D276" s="36"/>
      <c r="E276" s="26"/>
      <c r="F276" s="26"/>
      <c r="G276" s="3" t="s">
        <v>20</v>
      </c>
      <c r="H276" s="14" t="s">
        <v>21</v>
      </c>
      <c r="I276" s="26"/>
      <c r="J276" s="26"/>
      <c r="K276" s="26"/>
    </row>
    <row r="277" spans="1:11" x14ac:dyDescent="0.4">
      <c r="A277" s="26" t="s">
        <v>12</v>
      </c>
      <c r="B277" s="34" t="s">
        <v>13</v>
      </c>
      <c r="C277" s="26" t="s">
        <v>151</v>
      </c>
      <c r="D277" s="28">
        <v>40</v>
      </c>
      <c r="E277" s="26" t="s">
        <v>211</v>
      </c>
      <c r="F277" s="26" t="s">
        <v>212</v>
      </c>
      <c r="G277" s="3" t="s">
        <v>14</v>
      </c>
      <c r="H277" s="58" t="s">
        <v>213</v>
      </c>
      <c r="I277" s="26" t="s">
        <v>37</v>
      </c>
      <c r="J277" s="26" t="s">
        <v>214</v>
      </c>
      <c r="K277" s="26"/>
    </row>
    <row r="278" spans="1:11" x14ac:dyDescent="0.4">
      <c r="A278" s="26"/>
      <c r="B278" s="30"/>
      <c r="C278" s="26"/>
      <c r="D278" s="35"/>
      <c r="E278" s="26"/>
      <c r="F278" s="26"/>
      <c r="G278" s="3" t="s">
        <v>15</v>
      </c>
      <c r="H278" s="58"/>
      <c r="I278" s="26"/>
      <c r="J278" s="26"/>
      <c r="K278" s="26"/>
    </row>
    <row r="279" spans="1:11" x14ac:dyDescent="0.4">
      <c r="A279" s="26"/>
      <c r="B279" s="30"/>
      <c r="C279" s="26"/>
      <c r="D279" s="35"/>
      <c r="E279" s="26"/>
      <c r="F279" s="26"/>
      <c r="G279" s="3" t="s">
        <v>16</v>
      </c>
      <c r="H279" s="58"/>
      <c r="I279" s="26"/>
      <c r="J279" s="26"/>
      <c r="K279" s="26"/>
    </row>
    <row r="280" spans="1:11" x14ac:dyDescent="0.4">
      <c r="A280" s="26"/>
      <c r="B280" s="30"/>
      <c r="C280" s="26"/>
      <c r="D280" s="35"/>
      <c r="E280" s="26"/>
      <c r="F280" s="26"/>
      <c r="G280" s="3" t="s">
        <v>17</v>
      </c>
      <c r="H280" s="58"/>
      <c r="I280" s="26"/>
      <c r="J280" s="26"/>
      <c r="K280" s="26"/>
    </row>
    <row r="281" spans="1:11" x14ac:dyDescent="0.4">
      <c r="A281" s="26"/>
      <c r="B281" s="30"/>
      <c r="C281" s="26"/>
      <c r="D281" s="35"/>
      <c r="E281" s="26"/>
      <c r="F281" s="26"/>
      <c r="G281" s="3" t="s">
        <v>18</v>
      </c>
      <c r="H281" s="58"/>
      <c r="I281" s="26"/>
      <c r="J281" s="26"/>
      <c r="K281" s="26"/>
    </row>
    <row r="282" spans="1:11" ht="63.75" x14ac:dyDescent="0.4">
      <c r="A282" s="26"/>
      <c r="B282" s="30"/>
      <c r="C282" s="26"/>
      <c r="D282" s="35"/>
      <c r="E282" s="26"/>
      <c r="F282" s="26"/>
      <c r="G282" s="3" t="s">
        <v>19</v>
      </c>
      <c r="H282" s="14" t="s">
        <v>215</v>
      </c>
      <c r="I282" s="26"/>
      <c r="J282" s="26"/>
      <c r="K282" s="26"/>
    </row>
    <row r="283" spans="1:11" x14ac:dyDescent="0.4">
      <c r="A283" s="26"/>
      <c r="B283" s="38"/>
      <c r="C283" s="26"/>
      <c r="D283" s="36"/>
      <c r="E283" s="26"/>
      <c r="F283" s="26"/>
      <c r="G283" s="3" t="s">
        <v>20</v>
      </c>
      <c r="H283" s="14" t="s">
        <v>21</v>
      </c>
      <c r="I283" s="26"/>
      <c r="J283" s="26"/>
      <c r="K283" s="26"/>
    </row>
    <row r="284" spans="1:11" x14ac:dyDescent="0.4">
      <c r="A284" s="26" t="s">
        <v>12</v>
      </c>
      <c r="B284" s="34" t="s">
        <v>13</v>
      </c>
      <c r="C284" s="26" t="s">
        <v>151</v>
      </c>
      <c r="D284" s="28">
        <v>41</v>
      </c>
      <c r="E284" s="26" t="s">
        <v>216</v>
      </c>
      <c r="F284" s="26" t="s">
        <v>217</v>
      </c>
      <c r="G284" s="6" t="s">
        <v>14</v>
      </c>
      <c r="H284" s="58" t="s">
        <v>218</v>
      </c>
      <c r="I284" s="26" t="s">
        <v>37</v>
      </c>
      <c r="J284" s="26" t="s">
        <v>219</v>
      </c>
      <c r="K284" s="26"/>
    </row>
    <row r="285" spans="1:11" x14ac:dyDescent="0.4">
      <c r="A285" s="26"/>
      <c r="B285" s="30"/>
      <c r="C285" s="26"/>
      <c r="D285" s="35"/>
      <c r="E285" s="26"/>
      <c r="F285" s="26"/>
      <c r="G285" s="6" t="s">
        <v>15</v>
      </c>
      <c r="H285" s="58"/>
      <c r="I285" s="26"/>
      <c r="J285" s="26"/>
      <c r="K285" s="26"/>
    </row>
    <row r="286" spans="1:11" x14ac:dyDescent="0.4">
      <c r="A286" s="26"/>
      <c r="B286" s="30"/>
      <c r="C286" s="26"/>
      <c r="D286" s="35"/>
      <c r="E286" s="26"/>
      <c r="F286" s="26"/>
      <c r="G286" s="6" t="s">
        <v>16</v>
      </c>
      <c r="H286" s="58"/>
      <c r="I286" s="26"/>
      <c r="J286" s="26"/>
      <c r="K286" s="26"/>
    </row>
    <row r="287" spans="1:11" x14ac:dyDescent="0.4">
      <c r="A287" s="26"/>
      <c r="B287" s="30"/>
      <c r="C287" s="26"/>
      <c r="D287" s="35"/>
      <c r="E287" s="26"/>
      <c r="F287" s="26"/>
      <c r="G287" s="6" t="s">
        <v>17</v>
      </c>
      <c r="H287" s="58"/>
      <c r="I287" s="26"/>
      <c r="J287" s="26"/>
      <c r="K287" s="26"/>
    </row>
    <row r="288" spans="1:11" x14ac:dyDescent="0.4">
      <c r="A288" s="26"/>
      <c r="B288" s="30"/>
      <c r="C288" s="26"/>
      <c r="D288" s="35"/>
      <c r="E288" s="26"/>
      <c r="F288" s="26"/>
      <c r="G288" s="6" t="s">
        <v>18</v>
      </c>
      <c r="H288" s="58"/>
      <c r="I288" s="26"/>
      <c r="J288" s="26"/>
      <c r="K288" s="26"/>
    </row>
    <row r="289" spans="1:11" ht="63.75" x14ac:dyDescent="0.4">
      <c r="A289" s="26"/>
      <c r="B289" s="30"/>
      <c r="C289" s="26"/>
      <c r="D289" s="35"/>
      <c r="E289" s="26"/>
      <c r="F289" s="26"/>
      <c r="G289" s="6" t="s">
        <v>19</v>
      </c>
      <c r="H289" s="14" t="s">
        <v>220</v>
      </c>
      <c r="I289" s="26"/>
      <c r="J289" s="26"/>
      <c r="K289" s="26"/>
    </row>
    <row r="290" spans="1:11" x14ac:dyDescent="0.4">
      <c r="A290" s="26"/>
      <c r="B290" s="38"/>
      <c r="C290" s="26"/>
      <c r="D290" s="36"/>
      <c r="E290" s="26"/>
      <c r="F290" s="26"/>
      <c r="G290" s="6" t="s">
        <v>20</v>
      </c>
      <c r="H290" s="14" t="s">
        <v>21</v>
      </c>
      <c r="I290" s="26"/>
      <c r="J290" s="26"/>
      <c r="K290" s="26"/>
    </row>
    <row r="291" spans="1:11" ht="24" customHeight="1" x14ac:dyDescent="0.4">
      <c r="A291" s="26" t="s">
        <v>12</v>
      </c>
      <c r="B291" s="34" t="s">
        <v>13</v>
      </c>
      <c r="C291" s="26" t="s">
        <v>151</v>
      </c>
      <c r="D291" s="28">
        <v>42</v>
      </c>
      <c r="E291" s="26" t="s">
        <v>221</v>
      </c>
      <c r="F291" s="26" t="s">
        <v>222</v>
      </c>
      <c r="G291" s="3" t="s">
        <v>14</v>
      </c>
      <c r="H291" s="58" t="s">
        <v>223</v>
      </c>
      <c r="I291" s="26" t="s">
        <v>37</v>
      </c>
      <c r="J291" s="26" t="s">
        <v>224</v>
      </c>
      <c r="K291" s="26"/>
    </row>
    <row r="292" spans="1:11" ht="24" customHeight="1" x14ac:dyDescent="0.4">
      <c r="A292" s="26"/>
      <c r="B292" s="30"/>
      <c r="C292" s="26"/>
      <c r="D292" s="35"/>
      <c r="E292" s="26"/>
      <c r="F292" s="26"/>
      <c r="G292" s="3" t="s">
        <v>15</v>
      </c>
      <c r="H292" s="58"/>
      <c r="I292" s="26"/>
      <c r="J292" s="26"/>
      <c r="K292" s="26"/>
    </row>
    <row r="293" spans="1:11" ht="24" customHeight="1" x14ac:dyDescent="0.4">
      <c r="A293" s="26"/>
      <c r="B293" s="30"/>
      <c r="C293" s="26"/>
      <c r="D293" s="35"/>
      <c r="E293" s="26"/>
      <c r="F293" s="26"/>
      <c r="G293" s="3" t="s">
        <v>16</v>
      </c>
      <c r="H293" s="58"/>
      <c r="I293" s="26"/>
      <c r="J293" s="26"/>
      <c r="K293" s="26"/>
    </row>
    <row r="294" spans="1:11" ht="24" customHeight="1" x14ac:dyDescent="0.4">
      <c r="A294" s="26"/>
      <c r="B294" s="30"/>
      <c r="C294" s="26"/>
      <c r="D294" s="35"/>
      <c r="E294" s="26"/>
      <c r="F294" s="26"/>
      <c r="G294" s="3" t="s">
        <v>17</v>
      </c>
      <c r="H294" s="58"/>
      <c r="I294" s="26"/>
      <c r="J294" s="26"/>
      <c r="K294" s="26"/>
    </row>
    <row r="295" spans="1:11" ht="24" customHeight="1" x14ac:dyDescent="0.4">
      <c r="A295" s="26"/>
      <c r="B295" s="30"/>
      <c r="C295" s="26"/>
      <c r="D295" s="35"/>
      <c r="E295" s="26"/>
      <c r="F295" s="26"/>
      <c r="G295" s="3" t="s">
        <v>18</v>
      </c>
      <c r="H295" s="58"/>
      <c r="I295" s="26"/>
      <c r="J295" s="26"/>
      <c r="K295" s="26"/>
    </row>
    <row r="296" spans="1:11" ht="25.5" x14ac:dyDescent="0.4">
      <c r="A296" s="26"/>
      <c r="B296" s="30"/>
      <c r="C296" s="26"/>
      <c r="D296" s="35"/>
      <c r="E296" s="26"/>
      <c r="F296" s="26"/>
      <c r="G296" s="3" t="s">
        <v>19</v>
      </c>
      <c r="H296" s="14" t="s">
        <v>225</v>
      </c>
      <c r="I296" s="26"/>
      <c r="J296" s="26"/>
      <c r="K296" s="26"/>
    </row>
    <row r="297" spans="1:11" x14ac:dyDescent="0.4">
      <c r="A297" s="26"/>
      <c r="B297" s="38"/>
      <c r="C297" s="26"/>
      <c r="D297" s="36"/>
      <c r="E297" s="26"/>
      <c r="F297" s="26"/>
      <c r="G297" s="3" t="s">
        <v>20</v>
      </c>
      <c r="H297" s="14" t="s">
        <v>21</v>
      </c>
      <c r="I297" s="26"/>
      <c r="J297" s="26"/>
      <c r="K297" s="26"/>
    </row>
    <row r="298" spans="1:11" ht="23" customHeight="1" x14ac:dyDescent="0.4">
      <c r="A298" s="26" t="s">
        <v>12</v>
      </c>
      <c r="B298" s="34" t="s">
        <v>13</v>
      </c>
      <c r="C298" s="26" t="s">
        <v>151</v>
      </c>
      <c r="D298" s="28">
        <v>43</v>
      </c>
      <c r="E298" s="26" t="s">
        <v>226</v>
      </c>
      <c r="F298" s="26" t="s">
        <v>227</v>
      </c>
      <c r="G298" s="3" t="s">
        <v>14</v>
      </c>
      <c r="H298" s="58" t="s">
        <v>228</v>
      </c>
      <c r="I298" s="26" t="s">
        <v>37</v>
      </c>
      <c r="J298" s="26" t="s">
        <v>229</v>
      </c>
      <c r="K298" s="26"/>
    </row>
    <row r="299" spans="1:11" ht="23" customHeight="1" x14ac:dyDescent="0.4">
      <c r="A299" s="26"/>
      <c r="B299" s="30"/>
      <c r="C299" s="26"/>
      <c r="D299" s="35"/>
      <c r="E299" s="26"/>
      <c r="F299" s="26"/>
      <c r="G299" s="3" t="s">
        <v>15</v>
      </c>
      <c r="H299" s="58"/>
      <c r="I299" s="26"/>
      <c r="J299" s="26"/>
      <c r="K299" s="26"/>
    </row>
    <row r="300" spans="1:11" ht="23" customHeight="1" x14ac:dyDescent="0.4">
      <c r="A300" s="26"/>
      <c r="B300" s="30"/>
      <c r="C300" s="26"/>
      <c r="D300" s="35"/>
      <c r="E300" s="26"/>
      <c r="F300" s="26"/>
      <c r="G300" s="3" t="s">
        <v>16</v>
      </c>
      <c r="H300" s="58"/>
      <c r="I300" s="26"/>
      <c r="J300" s="26"/>
      <c r="K300" s="26"/>
    </row>
    <row r="301" spans="1:11" ht="23" customHeight="1" x14ac:dyDescent="0.4">
      <c r="A301" s="26"/>
      <c r="B301" s="30"/>
      <c r="C301" s="26"/>
      <c r="D301" s="35"/>
      <c r="E301" s="26"/>
      <c r="F301" s="26"/>
      <c r="G301" s="3" t="s">
        <v>17</v>
      </c>
      <c r="H301" s="58"/>
      <c r="I301" s="26"/>
      <c r="J301" s="26"/>
      <c r="K301" s="26"/>
    </row>
    <row r="302" spans="1:11" ht="23" customHeight="1" x14ac:dyDescent="0.4">
      <c r="A302" s="26"/>
      <c r="B302" s="30"/>
      <c r="C302" s="26"/>
      <c r="D302" s="35"/>
      <c r="E302" s="26"/>
      <c r="F302" s="26"/>
      <c r="G302" s="3" t="s">
        <v>18</v>
      </c>
      <c r="H302" s="58"/>
      <c r="I302" s="26"/>
      <c r="J302" s="26"/>
      <c r="K302" s="26"/>
    </row>
    <row r="303" spans="1:11" ht="63.75" x14ac:dyDescent="0.4">
      <c r="A303" s="26"/>
      <c r="B303" s="30"/>
      <c r="C303" s="26"/>
      <c r="D303" s="35"/>
      <c r="E303" s="26"/>
      <c r="F303" s="26"/>
      <c r="G303" s="3" t="s">
        <v>19</v>
      </c>
      <c r="H303" s="14" t="s">
        <v>230</v>
      </c>
      <c r="I303" s="26"/>
      <c r="J303" s="26"/>
      <c r="K303" s="26"/>
    </row>
    <row r="304" spans="1:11" x14ac:dyDescent="0.4">
      <c r="A304" s="26"/>
      <c r="B304" s="38"/>
      <c r="C304" s="26"/>
      <c r="D304" s="36"/>
      <c r="E304" s="26"/>
      <c r="F304" s="26"/>
      <c r="G304" s="3" t="s">
        <v>20</v>
      </c>
      <c r="H304" s="14" t="s">
        <v>21</v>
      </c>
      <c r="I304" s="26"/>
      <c r="J304" s="26"/>
      <c r="K304" s="26"/>
    </row>
    <row r="305" spans="1:11" x14ac:dyDescent="0.4">
      <c r="A305" s="26" t="s">
        <v>12</v>
      </c>
      <c r="B305" s="34" t="s">
        <v>13</v>
      </c>
      <c r="C305" s="26" t="s">
        <v>151</v>
      </c>
      <c r="D305" s="28">
        <v>44</v>
      </c>
      <c r="E305" s="26" t="s">
        <v>231</v>
      </c>
      <c r="F305" s="26" t="s">
        <v>232</v>
      </c>
      <c r="G305" s="3" t="s">
        <v>14</v>
      </c>
      <c r="H305" s="58" t="s">
        <v>233</v>
      </c>
      <c r="I305" s="26" t="s">
        <v>37</v>
      </c>
      <c r="J305" s="26" t="s">
        <v>234</v>
      </c>
      <c r="K305" s="26"/>
    </row>
    <row r="306" spans="1:11" x14ac:dyDescent="0.4">
      <c r="A306" s="26"/>
      <c r="B306" s="30"/>
      <c r="C306" s="26"/>
      <c r="D306" s="35"/>
      <c r="E306" s="26"/>
      <c r="F306" s="26"/>
      <c r="G306" s="3" t="s">
        <v>15</v>
      </c>
      <c r="H306" s="58"/>
      <c r="I306" s="26"/>
      <c r="J306" s="26"/>
      <c r="K306" s="26"/>
    </row>
    <row r="307" spans="1:11" x14ac:dyDescent="0.4">
      <c r="A307" s="26"/>
      <c r="B307" s="30"/>
      <c r="C307" s="26"/>
      <c r="D307" s="35"/>
      <c r="E307" s="26"/>
      <c r="F307" s="26"/>
      <c r="G307" s="3" t="s">
        <v>16</v>
      </c>
      <c r="H307" s="58"/>
      <c r="I307" s="26"/>
      <c r="J307" s="26"/>
      <c r="K307" s="26"/>
    </row>
    <row r="308" spans="1:11" x14ac:dyDescent="0.4">
      <c r="A308" s="26"/>
      <c r="B308" s="30"/>
      <c r="C308" s="26"/>
      <c r="D308" s="35"/>
      <c r="E308" s="26"/>
      <c r="F308" s="26"/>
      <c r="G308" s="3" t="s">
        <v>17</v>
      </c>
      <c r="H308" s="58"/>
      <c r="I308" s="26"/>
      <c r="J308" s="26"/>
      <c r="K308" s="26"/>
    </row>
    <row r="309" spans="1:11" x14ac:dyDescent="0.4">
      <c r="A309" s="26"/>
      <c r="B309" s="30"/>
      <c r="C309" s="26"/>
      <c r="D309" s="35"/>
      <c r="E309" s="26"/>
      <c r="F309" s="26"/>
      <c r="G309" s="3" t="s">
        <v>18</v>
      </c>
      <c r="H309" s="58"/>
      <c r="I309" s="26"/>
      <c r="J309" s="26"/>
      <c r="K309" s="26"/>
    </row>
    <row r="310" spans="1:11" ht="51" x14ac:dyDescent="0.4">
      <c r="A310" s="26"/>
      <c r="B310" s="30"/>
      <c r="C310" s="26"/>
      <c r="D310" s="35"/>
      <c r="E310" s="26"/>
      <c r="F310" s="26"/>
      <c r="G310" s="3" t="s">
        <v>19</v>
      </c>
      <c r="H310" s="14" t="s">
        <v>235</v>
      </c>
      <c r="I310" s="26"/>
      <c r="J310" s="26"/>
      <c r="K310" s="26"/>
    </row>
    <row r="311" spans="1:11" x14ac:dyDescent="0.4">
      <c r="A311" s="26"/>
      <c r="B311" s="38"/>
      <c r="C311" s="26"/>
      <c r="D311" s="36"/>
      <c r="E311" s="26"/>
      <c r="F311" s="26"/>
      <c r="G311" s="3" t="s">
        <v>20</v>
      </c>
      <c r="H311" s="14" t="s">
        <v>21</v>
      </c>
      <c r="I311" s="26"/>
      <c r="J311" s="26"/>
      <c r="K311" s="26"/>
    </row>
    <row r="312" spans="1:11" ht="24" customHeight="1" x14ac:dyDescent="0.4">
      <c r="A312" s="26" t="s">
        <v>12</v>
      </c>
      <c r="B312" s="34" t="s">
        <v>13</v>
      </c>
      <c r="C312" s="26" t="s">
        <v>151</v>
      </c>
      <c r="D312" s="28">
        <v>45</v>
      </c>
      <c r="E312" s="26" t="s">
        <v>236</v>
      </c>
      <c r="F312" s="26" t="s">
        <v>237</v>
      </c>
      <c r="G312" s="3" t="s">
        <v>14</v>
      </c>
      <c r="H312" s="58" t="s">
        <v>238</v>
      </c>
      <c r="I312" s="26" t="s">
        <v>37</v>
      </c>
      <c r="J312" s="26" t="s">
        <v>239</v>
      </c>
      <c r="K312" s="26"/>
    </row>
    <row r="313" spans="1:11" ht="24" customHeight="1" x14ac:dyDescent="0.4">
      <c r="A313" s="26"/>
      <c r="B313" s="30"/>
      <c r="C313" s="26"/>
      <c r="D313" s="35"/>
      <c r="E313" s="26"/>
      <c r="F313" s="26"/>
      <c r="G313" s="3" t="s">
        <v>15</v>
      </c>
      <c r="H313" s="58"/>
      <c r="I313" s="26"/>
      <c r="J313" s="26"/>
      <c r="K313" s="26"/>
    </row>
    <row r="314" spans="1:11" ht="24" customHeight="1" x14ac:dyDescent="0.4">
      <c r="A314" s="26"/>
      <c r="B314" s="30"/>
      <c r="C314" s="26"/>
      <c r="D314" s="35"/>
      <c r="E314" s="26"/>
      <c r="F314" s="26"/>
      <c r="G314" s="3" t="s">
        <v>16</v>
      </c>
      <c r="H314" s="58"/>
      <c r="I314" s="26"/>
      <c r="J314" s="26"/>
      <c r="K314" s="26"/>
    </row>
    <row r="315" spans="1:11" ht="24" customHeight="1" x14ac:dyDescent="0.4">
      <c r="A315" s="26"/>
      <c r="B315" s="30"/>
      <c r="C315" s="26"/>
      <c r="D315" s="35"/>
      <c r="E315" s="26"/>
      <c r="F315" s="26"/>
      <c r="G315" s="3" t="s">
        <v>17</v>
      </c>
      <c r="H315" s="58"/>
      <c r="I315" s="26"/>
      <c r="J315" s="26"/>
      <c r="K315" s="26"/>
    </row>
    <row r="316" spans="1:11" ht="24" customHeight="1" x14ac:dyDescent="0.4">
      <c r="A316" s="26"/>
      <c r="B316" s="30"/>
      <c r="C316" s="26"/>
      <c r="D316" s="35"/>
      <c r="E316" s="26"/>
      <c r="F316" s="26"/>
      <c r="G316" s="3" t="s">
        <v>18</v>
      </c>
      <c r="H316" s="58"/>
      <c r="I316" s="26"/>
      <c r="J316" s="26"/>
      <c r="K316" s="26"/>
    </row>
    <row r="317" spans="1:11" ht="63.75" x14ac:dyDescent="0.4">
      <c r="A317" s="26"/>
      <c r="B317" s="30"/>
      <c r="C317" s="26"/>
      <c r="D317" s="35"/>
      <c r="E317" s="26"/>
      <c r="F317" s="26"/>
      <c r="G317" s="3" t="s">
        <v>19</v>
      </c>
      <c r="H317" s="14" t="s">
        <v>240</v>
      </c>
      <c r="I317" s="26"/>
      <c r="J317" s="26"/>
      <c r="K317" s="26"/>
    </row>
    <row r="318" spans="1:11" x14ac:dyDescent="0.4">
      <c r="A318" s="26"/>
      <c r="B318" s="38"/>
      <c r="C318" s="26"/>
      <c r="D318" s="36"/>
      <c r="E318" s="26"/>
      <c r="F318" s="26"/>
      <c r="G318" s="3" t="s">
        <v>20</v>
      </c>
      <c r="H318" s="14" t="s">
        <v>21</v>
      </c>
      <c r="I318" s="26"/>
      <c r="J318" s="26"/>
      <c r="K318" s="26"/>
    </row>
    <row r="319" spans="1:11" x14ac:dyDescent="0.4">
      <c r="A319" s="26" t="s">
        <v>12</v>
      </c>
      <c r="B319" s="34" t="s">
        <v>13</v>
      </c>
      <c r="C319" s="26" t="s">
        <v>151</v>
      </c>
      <c r="D319" s="28">
        <v>46</v>
      </c>
      <c r="E319" s="26" t="s">
        <v>241</v>
      </c>
      <c r="F319" s="26" t="s">
        <v>242</v>
      </c>
      <c r="G319" s="5" t="s">
        <v>14</v>
      </c>
      <c r="H319" s="58" t="s">
        <v>243</v>
      </c>
      <c r="I319" s="26" t="s">
        <v>37</v>
      </c>
      <c r="J319" s="26" t="s">
        <v>244</v>
      </c>
      <c r="K319" s="26"/>
    </row>
    <row r="320" spans="1:11" x14ac:dyDescent="0.4">
      <c r="A320" s="26"/>
      <c r="B320" s="30"/>
      <c r="C320" s="26"/>
      <c r="D320" s="35"/>
      <c r="E320" s="26"/>
      <c r="F320" s="26"/>
      <c r="G320" s="3" t="s">
        <v>15</v>
      </c>
      <c r="H320" s="58"/>
      <c r="I320" s="26"/>
      <c r="J320" s="26"/>
      <c r="K320" s="26"/>
    </row>
    <row r="321" spans="1:11" x14ac:dyDescent="0.4">
      <c r="A321" s="26"/>
      <c r="B321" s="30"/>
      <c r="C321" s="26"/>
      <c r="D321" s="35"/>
      <c r="E321" s="26"/>
      <c r="F321" s="26"/>
      <c r="G321" s="3" t="s">
        <v>16</v>
      </c>
      <c r="H321" s="58"/>
      <c r="I321" s="26"/>
      <c r="J321" s="26"/>
      <c r="K321" s="26"/>
    </row>
    <row r="322" spans="1:11" x14ac:dyDescent="0.4">
      <c r="A322" s="26"/>
      <c r="B322" s="30"/>
      <c r="C322" s="26"/>
      <c r="D322" s="35"/>
      <c r="E322" s="26"/>
      <c r="F322" s="26"/>
      <c r="G322" s="3" t="s">
        <v>17</v>
      </c>
      <c r="H322" s="58"/>
      <c r="I322" s="26"/>
      <c r="J322" s="26"/>
      <c r="K322" s="26"/>
    </row>
    <row r="323" spans="1:11" x14ac:dyDescent="0.4">
      <c r="A323" s="26"/>
      <c r="B323" s="30"/>
      <c r="C323" s="26"/>
      <c r="D323" s="35"/>
      <c r="E323" s="26"/>
      <c r="F323" s="26"/>
      <c r="G323" s="3" t="s">
        <v>18</v>
      </c>
      <c r="H323" s="58"/>
      <c r="I323" s="26"/>
      <c r="J323" s="26"/>
      <c r="K323" s="26"/>
    </row>
    <row r="324" spans="1:11" ht="38.25" x14ac:dyDescent="0.4">
      <c r="A324" s="26"/>
      <c r="B324" s="30"/>
      <c r="C324" s="26"/>
      <c r="D324" s="35"/>
      <c r="E324" s="26"/>
      <c r="F324" s="26"/>
      <c r="G324" s="3" t="s">
        <v>19</v>
      </c>
      <c r="H324" s="14" t="s">
        <v>245</v>
      </c>
      <c r="I324" s="26"/>
      <c r="J324" s="26"/>
      <c r="K324" s="26"/>
    </row>
    <row r="325" spans="1:11" x14ac:dyDescent="0.4">
      <c r="A325" s="26"/>
      <c r="B325" s="38"/>
      <c r="C325" s="26"/>
      <c r="D325" s="36"/>
      <c r="E325" s="26"/>
      <c r="F325" s="26"/>
      <c r="G325" s="3" t="s">
        <v>20</v>
      </c>
      <c r="H325" s="14"/>
      <c r="I325" s="26"/>
      <c r="J325" s="26"/>
      <c r="K325" s="26"/>
    </row>
    <row r="326" spans="1:11" x14ac:dyDescent="0.4">
      <c r="A326" s="26" t="s">
        <v>12</v>
      </c>
      <c r="B326" s="34" t="s">
        <v>13</v>
      </c>
      <c r="C326" s="26" t="s">
        <v>151</v>
      </c>
      <c r="D326" s="28">
        <v>47</v>
      </c>
      <c r="E326" s="26" t="s">
        <v>246</v>
      </c>
      <c r="F326" s="26" t="s">
        <v>247</v>
      </c>
      <c r="G326" s="3" t="s">
        <v>14</v>
      </c>
      <c r="H326" s="58" t="s">
        <v>248</v>
      </c>
      <c r="I326" s="26" t="s">
        <v>37</v>
      </c>
      <c r="J326" s="26" t="s">
        <v>249</v>
      </c>
      <c r="K326" s="26"/>
    </row>
    <row r="327" spans="1:11" x14ac:dyDescent="0.4">
      <c r="A327" s="26"/>
      <c r="B327" s="30"/>
      <c r="C327" s="26"/>
      <c r="D327" s="35"/>
      <c r="E327" s="26"/>
      <c r="F327" s="26"/>
      <c r="G327" s="3" t="s">
        <v>15</v>
      </c>
      <c r="H327" s="68"/>
      <c r="I327" s="26"/>
      <c r="J327" s="26"/>
      <c r="K327" s="26"/>
    </row>
    <row r="328" spans="1:11" x14ac:dyDescent="0.4">
      <c r="A328" s="26"/>
      <c r="B328" s="30"/>
      <c r="C328" s="26"/>
      <c r="D328" s="35"/>
      <c r="E328" s="26"/>
      <c r="F328" s="26"/>
      <c r="G328" s="3" t="s">
        <v>16</v>
      </c>
      <c r="H328" s="68"/>
      <c r="I328" s="26"/>
      <c r="J328" s="26"/>
      <c r="K328" s="26"/>
    </row>
    <row r="329" spans="1:11" x14ac:dyDescent="0.4">
      <c r="A329" s="26"/>
      <c r="B329" s="30"/>
      <c r="C329" s="26"/>
      <c r="D329" s="35"/>
      <c r="E329" s="26"/>
      <c r="F329" s="26"/>
      <c r="G329" s="3" t="s">
        <v>17</v>
      </c>
      <c r="H329" s="68"/>
      <c r="I329" s="26"/>
      <c r="J329" s="26"/>
      <c r="K329" s="26"/>
    </row>
    <row r="330" spans="1:11" x14ac:dyDescent="0.4">
      <c r="A330" s="26"/>
      <c r="B330" s="30"/>
      <c r="C330" s="26"/>
      <c r="D330" s="35"/>
      <c r="E330" s="26"/>
      <c r="F330" s="26"/>
      <c r="G330" s="3" t="s">
        <v>18</v>
      </c>
      <c r="H330" s="68"/>
      <c r="I330" s="26"/>
      <c r="J330" s="26"/>
      <c r="K330" s="26"/>
    </row>
    <row r="331" spans="1:11" ht="51" x14ac:dyDescent="0.4">
      <c r="A331" s="26"/>
      <c r="B331" s="30"/>
      <c r="C331" s="26"/>
      <c r="D331" s="35"/>
      <c r="E331" s="26"/>
      <c r="F331" s="26"/>
      <c r="G331" s="3" t="s">
        <v>19</v>
      </c>
      <c r="H331" s="14" t="s">
        <v>250</v>
      </c>
      <c r="I331" s="26"/>
      <c r="J331" s="26"/>
      <c r="K331" s="26"/>
    </row>
    <row r="332" spans="1:11" x14ac:dyDescent="0.4">
      <c r="A332" s="26"/>
      <c r="B332" s="38"/>
      <c r="C332" s="26"/>
      <c r="D332" s="36"/>
      <c r="E332" s="26"/>
      <c r="F332" s="26"/>
      <c r="G332" s="3" t="s">
        <v>20</v>
      </c>
      <c r="H332" s="14"/>
      <c r="I332" s="26"/>
      <c r="J332" s="26"/>
      <c r="K332" s="26"/>
    </row>
    <row r="333" spans="1:11" x14ac:dyDescent="0.4">
      <c r="A333" s="26" t="s">
        <v>12</v>
      </c>
      <c r="B333" s="34" t="s">
        <v>13</v>
      </c>
      <c r="C333" s="26" t="s">
        <v>151</v>
      </c>
      <c r="D333" s="28">
        <v>48</v>
      </c>
      <c r="E333" s="26" t="s">
        <v>251</v>
      </c>
      <c r="F333" s="26" t="s">
        <v>252</v>
      </c>
      <c r="G333" s="3" t="s">
        <v>14</v>
      </c>
      <c r="H333" s="58" t="s">
        <v>253</v>
      </c>
      <c r="I333" s="26" t="s">
        <v>37</v>
      </c>
      <c r="J333" s="26" t="s">
        <v>254</v>
      </c>
      <c r="K333" s="26"/>
    </row>
    <row r="334" spans="1:11" x14ac:dyDescent="0.4">
      <c r="A334" s="26"/>
      <c r="B334" s="30"/>
      <c r="C334" s="26"/>
      <c r="D334" s="35"/>
      <c r="E334" s="26"/>
      <c r="F334" s="26"/>
      <c r="G334" s="3" t="s">
        <v>15</v>
      </c>
      <c r="H334" s="58"/>
      <c r="I334" s="26"/>
      <c r="J334" s="26"/>
      <c r="K334" s="26"/>
    </row>
    <row r="335" spans="1:11" x14ac:dyDescent="0.4">
      <c r="A335" s="26"/>
      <c r="B335" s="30"/>
      <c r="C335" s="26"/>
      <c r="D335" s="35"/>
      <c r="E335" s="26"/>
      <c r="F335" s="26"/>
      <c r="G335" s="3" t="s">
        <v>16</v>
      </c>
      <c r="H335" s="58"/>
      <c r="I335" s="26"/>
      <c r="J335" s="26"/>
      <c r="K335" s="26"/>
    </row>
    <row r="336" spans="1:11" x14ac:dyDescent="0.4">
      <c r="A336" s="26"/>
      <c r="B336" s="30"/>
      <c r="C336" s="26"/>
      <c r="D336" s="35"/>
      <c r="E336" s="26"/>
      <c r="F336" s="26"/>
      <c r="G336" s="3" t="s">
        <v>17</v>
      </c>
      <c r="H336" s="58"/>
      <c r="I336" s="26"/>
      <c r="J336" s="26"/>
      <c r="K336" s="26"/>
    </row>
    <row r="337" spans="1:11" x14ac:dyDescent="0.4">
      <c r="A337" s="26"/>
      <c r="B337" s="30"/>
      <c r="C337" s="26"/>
      <c r="D337" s="35"/>
      <c r="E337" s="26"/>
      <c r="F337" s="26"/>
      <c r="G337" s="3" t="s">
        <v>18</v>
      </c>
      <c r="H337" s="58"/>
      <c r="I337" s="26"/>
      <c r="J337" s="26"/>
      <c r="K337" s="26"/>
    </row>
    <row r="338" spans="1:11" ht="25.5" x14ac:dyDescent="0.4">
      <c r="A338" s="26"/>
      <c r="B338" s="30"/>
      <c r="C338" s="26"/>
      <c r="D338" s="35"/>
      <c r="E338" s="26"/>
      <c r="F338" s="26"/>
      <c r="G338" s="3" t="s">
        <v>19</v>
      </c>
      <c r="H338" s="14" t="s">
        <v>255</v>
      </c>
      <c r="I338" s="26"/>
      <c r="J338" s="26"/>
      <c r="K338" s="26"/>
    </row>
    <row r="339" spans="1:11" x14ac:dyDescent="0.4">
      <c r="A339" s="26"/>
      <c r="B339" s="38"/>
      <c r="C339" s="26"/>
      <c r="D339" s="36"/>
      <c r="E339" s="26"/>
      <c r="F339" s="26"/>
      <c r="G339" s="3" t="s">
        <v>20</v>
      </c>
      <c r="H339" s="14" t="s">
        <v>21</v>
      </c>
      <c r="I339" s="26"/>
      <c r="J339" s="26"/>
      <c r="K339" s="26"/>
    </row>
    <row r="340" spans="1:11" x14ac:dyDescent="0.4">
      <c r="A340" s="26" t="s">
        <v>12</v>
      </c>
      <c r="B340" s="34" t="s">
        <v>13</v>
      </c>
      <c r="C340" s="26" t="s">
        <v>151</v>
      </c>
      <c r="D340" s="28">
        <v>49</v>
      </c>
      <c r="E340" s="26" t="s">
        <v>256</v>
      </c>
      <c r="F340" s="26" t="s">
        <v>257</v>
      </c>
      <c r="G340" s="6" t="s">
        <v>14</v>
      </c>
      <c r="H340" s="58" t="s">
        <v>258</v>
      </c>
      <c r="I340" s="26" t="s">
        <v>37</v>
      </c>
      <c r="J340" s="26" t="s">
        <v>259</v>
      </c>
      <c r="K340" s="26"/>
    </row>
    <row r="341" spans="1:11" x14ac:dyDescent="0.4">
      <c r="A341" s="26"/>
      <c r="B341" s="30"/>
      <c r="C341" s="26"/>
      <c r="D341" s="35"/>
      <c r="E341" s="26"/>
      <c r="F341" s="26"/>
      <c r="G341" s="6" t="s">
        <v>15</v>
      </c>
      <c r="H341" s="58"/>
      <c r="I341" s="26"/>
      <c r="J341" s="26"/>
      <c r="K341" s="26"/>
    </row>
    <row r="342" spans="1:11" x14ac:dyDescent="0.4">
      <c r="A342" s="26"/>
      <c r="B342" s="30"/>
      <c r="C342" s="26"/>
      <c r="D342" s="35"/>
      <c r="E342" s="26"/>
      <c r="F342" s="26"/>
      <c r="G342" s="6" t="s">
        <v>16</v>
      </c>
      <c r="H342" s="58"/>
      <c r="I342" s="26"/>
      <c r="J342" s="26"/>
      <c r="K342" s="26"/>
    </row>
    <row r="343" spans="1:11" x14ac:dyDescent="0.4">
      <c r="A343" s="26"/>
      <c r="B343" s="30"/>
      <c r="C343" s="26"/>
      <c r="D343" s="35"/>
      <c r="E343" s="26"/>
      <c r="F343" s="26"/>
      <c r="G343" s="6" t="s">
        <v>17</v>
      </c>
      <c r="H343" s="58"/>
      <c r="I343" s="26"/>
      <c r="J343" s="26"/>
      <c r="K343" s="26"/>
    </row>
    <row r="344" spans="1:11" x14ac:dyDescent="0.4">
      <c r="A344" s="26"/>
      <c r="B344" s="30"/>
      <c r="C344" s="26"/>
      <c r="D344" s="35"/>
      <c r="E344" s="26"/>
      <c r="F344" s="26"/>
      <c r="G344" s="6" t="s">
        <v>18</v>
      </c>
      <c r="H344" s="58"/>
      <c r="I344" s="26"/>
      <c r="J344" s="26"/>
      <c r="K344" s="26"/>
    </row>
    <row r="345" spans="1:11" ht="38.25" x14ac:dyDescent="0.4">
      <c r="A345" s="26"/>
      <c r="B345" s="30"/>
      <c r="C345" s="26"/>
      <c r="D345" s="35"/>
      <c r="E345" s="26"/>
      <c r="F345" s="26"/>
      <c r="G345" s="6" t="s">
        <v>19</v>
      </c>
      <c r="H345" s="14" t="s">
        <v>260</v>
      </c>
      <c r="I345" s="26"/>
      <c r="J345" s="26"/>
      <c r="K345" s="26"/>
    </row>
    <row r="346" spans="1:11" x14ac:dyDescent="0.4">
      <c r="A346" s="26"/>
      <c r="B346" s="38"/>
      <c r="C346" s="26"/>
      <c r="D346" s="36"/>
      <c r="E346" s="26"/>
      <c r="F346" s="26"/>
      <c r="G346" s="6" t="s">
        <v>20</v>
      </c>
      <c r="H346" s="14" t="s">
        <v>21</v>
      </c>
      <c r="I346" s="26"/>
      <c r="J346" s="26"/>
      <c r="K346" s="26"/>
    </row>
    <row r="347" spans="1:11" x14ac:dyDescent="0.4">
      <c r="A347" s="26" t="s">
        <v>12</v>
      </c>
      <c r="B347" s="34" t="s">
        <v>13</v>
      </c>
      <c r="C347" s="26" t="s">
        <v>151</v>
      </c>
      <c r="D347" s="28">
        <v>50</v>
      </c>
      <c r="E347" s="26" t="s">
        <v>261</v>
      </c>
      <c r="F347" s="26" t="s">
        <v>262</v>
      </c>
      <c r="G347" s="3" t="s">
        <v>14</v>
      </c>
      <c r="H347" s="58" t="s">
        <v>263</v>
      </c>
      <c r="I347" s="26" t="s">
        <v>37</v>
      </c>
      <c r="J347" s="26" t="s">
        <v>264</v>
      </c>
      <c r="K347" s="26"/>
    </row>
    <row r="348" spans="1:11" x14ac:dyDescent="0.4">
      <c r="A348" s="26"/>
      <c r="B348" s="30"/>
      <c r="C348" s="26"/>
      <c r="D348" s="35"/>
      <c r="E348" s="26"/>
      <c r="F348" s="26"/>
      <c r="G348" s="3" t="s">
        <v>15</v>
      </c>
      <c r="H348" s="58"/>
      <c r="I348" s="26"/>
      <c r="J348" s="26"/>
      <c r="K348" s="26"/>
    </row>
    <row r="349" spans="1:11" x14ac:dyDescent="0.4">
      <c r="A349" s="26"/>
      <c r="B349" s="30"/>
      <c r="C349" s="26"/>
      <c r="D349" s="35"/>
      <c r="E349" s="26"/>
      <c r="F349" s="26"/>
      <c r="G349" s="3" t="s">
        <v>16</v>
      </c>
      <c r="H349" s="58"/>
      <c r="I349" s="26"/>
      <c r="J349" s="26"/>
      <c r="K349" s="26"/>
    </row>
    <row r="350" spans="1:11" x14ac:dyDescent="0.4">
      <c r="A350" s="26"/>
      <c r="B350" s="30"/>
      <c r="C350" s="26"/>
      <c r="D350" s="35"/>
      <c r="E350" s="26"/>
      <c r="F350" s="26"/>
      <c r="G350" s="3" t="s">
        <v>17</v>
      </c>
      <c r="H350" s="58"/>
      <c r="I350" s="26"/>
      <c r="J350" s="26"/>
      <c r="K350" s="26"/>
    </row>
    <row r="351" spans="1:11" x14ac:dyDescent="0.4">
      <c r="A351" s="26"/>
      <c r="B351" s="30"/>
      <c r="C351" s="26"/>
      <c r="D351" s="35"/>
      <c r="E351" s="26"/>
      <c r="F351" s="26"/>
      <c r="G351" s="3" t="s">
        <v>18</v>
      </c>
      <c r="H351" s="58"/>
      <c r="I351" s="26"/>
      <c r="J351" s="26"/>
      <c r="K351" s="26"/>
    </row>
    <row r="352" spans="1:11" ht="51" x14ac:dyDescent="0.4">
      <c r="A352" s="26"/>
      <c r="B352" s="30"/>
      <c r="C352" s="26"/>
      <c r="D352" s="35"/>
      <c r="E352" s="26"/>
      <c r="F352" s="26"/>
      <c r="G352" s="3" t="s">
        <v>19</v>
      </c>
      <c r="H352" s="14" t="s">
        <v>265</v>
      </c>
      <c r="I352" s="26"/>
      <c r="J352" s="26"/>
      <c r="K352" s="26"/>
    </row>
    <row r="353" spans="1:11" x14ac:dyDescent="0.4">
      <c r="A353" s="26"/>
      <c r="B353" s="38"/>
      <c r="C353" s="26"/>
      <c r="D353" s="36"/>
      <c r="E353" s="26"/>
      <c r="F353" s="26"/>
      <c r="G353" s="3" t="s">
        <v>20</v>
      </c>
      <c r="H353" s="14"/>
      <c r="I353" s="26"/>
      <c r="J353" s="26"/>
      <c r="K353" s="26"/>
    </row>
    <row r="354" spans="1:11" x14ac:dyDescent="0.4">
      <c r="A354" s="26" t="s">
        <v>12</v>
      </c>
      <c r="B354" s="34" t="s">
        <v>13</v>
      </c>
      <c r="C354" s="26" t="s">
        <v>151</v>
      </c>
      <c r="D354" s="28">
        <v>51</v>
      </c>
      <c r="E354" s="26" t="s">
        <v>266</v>
      </c>
      <c r="F354" s="26" t="s">
        <v>267</v>
      </c>
      <c r="G354" s="3" t="s">
        <v>14</v>
      </c>
      <c r="H354" s="58" t="s">
        <v>268</v>
      </c>
      <c r="I354" s="26" t="s">
        <v>37</v>
      </c>
      <c r="J354" s="26" t="s">
        <v>269</v>
      </c>
      <c r="K354" s="26"/>
    </row>
    <row r="355" spans="1:11" x14ac:dyDescent="0.4">
      <c r="A355" s="26"/>
      <c r="B355" s="30"/>
      <c r="C355" s="26"/>
      <c r="D355" s="35"/>
      <c r="E355" s="26"/>
      <c r="F355" s="26"/>
      <c r="G355" s="3" t="s">
        <v>15</v>
      </c>
      <c r="H355" s="58"/>
      <c r="I355" s="26"/>
      <c r="J355" s="26"/>
      <c r="K355" s="26"/>
    </row>
    <row r="356" spans="1:11" x14ac:dyDescent="0.4">
      <c r="A356" s="26"/>
      <c r="B356" s="30"/>
      <c r="C356" s="26"/>
      <c r="D356" s="35"/>
      <c r="E356" s="26"/>
      <c r="F356" s="26"/>
      <c r="G356" s="3" t="s">
        <v>16</v>
      </c>
      <c r="H356" s="58"/>
      <c r="I356" s="26"/>
      <c r="J356" s="26"/>
      <c r="K356" s="26"/>
    </row>
    <row r="357" spans="1:11" x14ac:dyDescent="0.4">
      <c r="A357" s="26"/>
      <c r="B357" s="30"/>
      <c r="C357" s="26"/>
      <c r="D357" s="35"/>
      <c r="E357" s="26"/>
      <c r="F357" s="26"/>
      <c r="G357" s="3" t="s">
        <v>17</v>
      </c>
      <c r="H357" s="58"/>
      <c r="I357" s="26"/>
      <c r="J357" s="26"/>
      <c r="K357" s="26"/>
    </row>
    <row r="358" spans="1:11" x14ac:dyDescent="0.4">
      <c r="A358" s="26"/>
      <c r="B358" s="30"/>
      <c r="C358" s="26"/>
      <c r="D358" s="35"/>
      <c r="E358" s="26"/>
      <c r="F358" s="26"/>
      <c r="G358" s="3" t="s">
        <v>18</v>
      </c>
      <c r="H358" s="58"/>
      <c r="I358" s="26"/>
      <c r="J358" s="26"/>
      <c r="K358" s="26"/>
    </row>
    <row r="359" spans="1:11" ht="25.5" x14ac:dyDescent="0.4">
      <c r="A359" s="26"/>
      <c r="B359" s="30"/>
      <c r="C359" s="26"/>
      <c r="D359" s="35"/>
      <c r="E359" s="26"/>
      <c r="F359" s="26"/>
      <c r="G359" s="3" t="s">
        <v>19</v>
      </c>
      <c r="H359" s="14" t="s">
        <v>270</v>
      </c>
      <c r="I359" s="26"/>
      <c r="J359" s="26"/>
      <c r="K359" s="26"/>
    </row>
    <row r="360" spans="1:11" x14ac:dyDescent="0.4">
      <c r="A360" s="26"/>
      <c r="B360" s="38"/>
      <c r="C360" s="26"/>
      <c r="D360" s="36"/>
      <c r="E360" s="26"/>
      <c r="F360" s="26"/>
      <c r="G360" s="3" t="s">
        <v>20</v>
      </c>
      <c r="H360" s="14"/>
      <c r="I360" s="26"/>
      <c r="J360" s="26"/>
      <c r="K360" s="26"/>
    </row>
    <row r="361" spans="1:11" x14ac:dyDescent="0.4">
      <c r="A361" s="26" t="s">
        <v>12</v>
      </c>
      <c r="B361" s="34" t="s">
        <v>13</v>
      </c>
      <c r="C361" s="26" t="s">
        <v>151</v>
      </c>
      <c r="D361" s="28">
        <v>52</v>
      </c>
      <c r="E361" s="26" t="s">
        <v>271</v>
      </c>
      <c r="F361" s="26" t="s">
        <v>272</v>
      </c>
      <c r="G361" s="3" t="s">
        <v>14</v>
      </c>
      <c r="H361" s="58" t="s">
        <v>273</v>
      </c>
      <c r="I361" s="26" t="s">
        <v>37</v>
      </c>
      <c r="J361" s="26" t="s">
        <v>274</v>
      </c>
      <c r="K361" s="26"/>
    </row>
    <row r="362" spans="1:11" x14ac:dyDescent="0.4">
      <c r="A362" s="26"/>
      <c r="B362" s="30"/>
      <c r="C362" s="26"/>
      <c r="D362" s="35"/>
      <c r="E362" s="26"/>
      <c r="F362" s="26"/>
      <c r="G362" s="3" t="s">
        <v>15</v>
      </c>
      <c r="H362" s="58"/>
      <c r="I362" s="26"/>
      <c r="J362" s="29"/>
      <c r="K362" s="29"/>
    </row>
    <row r="363" spans="1:11" x14ac:dyDescent="0.4">
      <c r="A363" s="26"/>
      <c r="B363" s="30"/>
      <c r="C363" s="26"/>
      <c r="D363" s="35"/>
      <c r="E363" s="26"/>
      <c r="F363" s="26"/>
      <c r="G363" s="3" t="s">
        <v>16</v>
      </c>
      <c r="H363" s="58"/>
      <c r="I363" s="26"/>
      <c r="J363" s="29"/>
      <c r="K363" s="29"/>
    </row>
    <row r="364" spans="1:11" x14ac:dyDescent="0.4">
      <c r="A364" s="26"/>
      <c r="B364" s="30"/>
      <c r="C364" s="26"/>
      <c r="D364" s="35"/>
      <c r="E364" s="26"/>
      <c r="F364" s="26"/>
      <c r="G364" s="3" t="s">
        <v>17</v>
      </c>
      <c r="H364" s="58"/>
      <c r="I364" s="26"/>
      <c r="J364" s="29"/>
      <c r="K364" s="29"/>
    </row>
    <row r="365" spans="1:11" x14ac:dyDescent="0.4">
      <c r="A365" s="26"/>
      <c r="B365" s="30"/>
      <c r="C365" s="26"/>
      <c r="D365" s="35"/>
      <c r="E365" s="26"/>
      <c r="F365" s="26"/>
      <c r="G365" s="3" t="s">
        <v>18</v>
      </c>
      <c r="H365" s="58"/>
      <c r="I365" s="26"/>
      <c r="J365" s="29"/>
      <c r="K365" s="29"/>
    </row>
    <row r="366" spans="1:11" ht="38.25" x14ac:dyDescent="0.4">
      <c r="A366" s="26"/>
      <c r="B366" s="30"/>
      <c r="C366" s="26"/>
      <c r="D366" s="35"/>
      <c r="E366" s="26"/>
      <c r="F366" s="26"/>
      <c r="G366" s="3" t="s">
        <v>19</v>
      </c>
      <c r="H366" s="14" t="s">
        <v>275</v>
      </c>
      <c r="I366" s="26"/>
      <c r="J366" s="29"/>
      <c r="K366" s="29"/>
    </row>
    <row r="367" spans="1:11" x14ac:dyDescent="0.4">
      <c r="A367" s="26"/>
      <c r="B367" s="38"/>
      <c r="C367" s="26"/>
      <c r="D367" s="36"/>
      <c r="E367" s="26"/>
      <c r="F367" s="26"/>
      <c r="G367" s="3" t="s">
        <v>20</v>
      </c>
      <c r="H367" s="14"/>
      <c r="I367" s="26"/>
      <c r="J367" s="29"/>
      <c r="K367" s="29"/>
    </row>
    <row r="368" spans="1:11" x14ac:dyDescent="0.4">
      <c r="A368" s="26" t="s">
        <v>12</v>
      </c>
      <c r="B368" s="34" t="s">
        <v>13</v>
      </c>
      <c r="C368" s="26" t="s">
        <v>151</v>
      </c>
      <c r="D368" s="28">
        <v>53</v>
      </c>
      <c r="E368" s="26" t="s">
        <v>276</v>
      </c>
      <c r="F368" s="26" t="s">
        <v>277</v>
      </c>
      <c r="G368" s="3" t="s">
        <v>14</v>
      </c>
      <c r="H368" s="58" t="s">
        <v>278</v>
      </c>
      <c r="I368" s="26" t="s">
        <v>37</v>
      </c>
      <c r="J368" s="26" t="s">
        <v>279</v>
      </c>
      <c r="K368" s="26"/>
    </row>
    <row r="369" spans="1:11" x14ac:dyDescent="0.4">
      <c r="A369" s="26"/>
      <c r="B369" s="30"/>
      <c r="C369" s="26"/>
      <c r="D369" s="35"/>
      <c r="E369" s="26"/>
      <c r="F369" s="26"/>
      <c r="G369" s="3" t="s">
        <v>15</v>
      </c>
      <c r="H369" s="80"/>
      <c r="I369" s="26"/>
      <c r="J369" s="26"/>
      <c r="K369" s="26"/>
    </row>
    <row r="370" spans="1:11" x14ac:dyDescent="0.4">
      <c r="A370" s="26"/>
      <c r="B370" s="30"/>
      <c r="C370" s="26"/>
      <c r="D370" s="35"/>
      <c r="E370" s="26"/>
      <c r="F370" s="26"/>
      <c r="G370" s="3" t="s">
        <v>16</v>
      </c>
      <c r="H370" s="80"/>
      <c r="I370" s="26"/>
      <c r="J370" s="26"/>
      <c r="K370" s="26"/>
    </row>
    <row r="371" spans="1:11" x14ac:dyDescent="0.4">
      <c r="A371" s="26"/>
      <c r="B371" s="30"/>
      <c r="C371" s="26"/>
      <c r="D371" s="35"/>
      <c r="E371" s="26"/>
      <c r="F371" s="26"/>
      <c r="G371" s="3" t="s">
        <v>17</v>
      </c>
      <c r="H371" s="80"/>
      <c r="I371" s="26"/>
      <c r="J371" s="26"/>
      <c r="K371" s="26"/>
    </row>
    <row r="372" spans="1:11" x14ac:dyDescent="0.4">
      <c r="A372" s="26"/>
      <c r="B372" s="30"/>
      <c r="C372" s="26"/>
      <c r="D372" s="35"/>
      <c r="E372" s="26"/>
      <c r="F372" s="26"/>
      <c r="G372" s="3" t="s">
        <v>18</v>
      </c>
      <c r="H372" s="80"/>
      <c r="I372" s="26"/>
      <c r="J372" s="26"/>
      <c r="K372" s="26"/>
    </row>
    <row r="373" spans="1:11" ht="63.75" x14ac:dyDescent="0.4">
      <c r="A373" s="26"/>
      <c r="B373" s="30"/>
      <c r="C373" s="26"/>
      <c r="D373" s="35"/>
      <c r="E373" s="26"/>
      <c r="F373" s="26"/>
      <c r="G373" s="3" t="s">
        <v>19</v>
      </c>
      <c r="H373" s="14" t="s">
        <v>280</v>
      </c>
      <c r="I373" s="26"/>
      <c r="J373" s="26"/>
      <c r="K373" s="26"/>
    </row>
    <row r="374" spans="1:11" x14ac:dyDescent="0.4">
      <c r="A374" s="26"/>
      <c r="B374" s="38"/>
      <c r="C374" s="26"/>
      <c r="D374" s="36"/>
      <c r="E374" s="26"/>
      <c r="F374" s="26"/>
      <c r="G374" s="3" t="s">
        <v>20</v>
      </c>
      <c r="H374" s="14"/>
      <c r="I374" s="26"/>
      <c r="J374" s="26"/>
      <c r="K374" s="26"/>
    </row>
    <row r="375" spans="1:11" x14ac:dyDescent="0.4">
      <c r="A375" s="26" t="s">
        <v>12</v>
      </c>
      <c r="B375" s="34" t="s">
        <v>13</v>
      </c>
      <c r="C375" s="26" t="s">
        <v>151</v>
      </c>
      <c r="D375" s="28">
        <v>54</v>
      </c>
      <c r="E375" s="26" t="s">
        <v>281</v>
      </c>
      <c r="F375" s="26" t="s">
        <v>282</v>
      </c>
      <c r="G375" s="3" t="s">
        <v>14</v>
      </c>
      <c r="H375" s="58" t="s">
        <v>283</v>
      </c>
      <c r="I375" s="26" t="s">
        <v>27</v>
      </c>
      <c r="J375" s="26" t="s">
        <v>284</v>
      </c>
      <c r="K375" s="26"/>
    </row>
    <row r="376" spans="1:11" x14ac:dyDescent="0.4">
      <c r="A376" s="26"/>
      <c r="B376" s="30"/>
      <c r="C376" s="26"/>
      <c r="D376" s="35"/>
      <c r="E376" s="26"/>
      <c r="F376" s="26"/>
      <c r="G376" s="3" t="s">
        <v>15</v>
      </c>
      <c r="H376" s="58"/>
      <c r="I376" s="26"/>
      <c r="J376" s="26"/>
      <c r="K376" s="26"/>
    </row>
    <row r="377" spans="1:11" x14ac:dyDescent="0.4">
      <c r="A377" s="26"/>
      <c r="B377" s="30"/>
      <c r="C377" s="26"/>
      <c r="D377" s="35"/>
      <c r="E377" s="26"/>
      <c r="F377" s="26"/>
      <c r="G377" s="3" t="s">
        <v>16</v>
      </c>
      <c r="H377" s="58"/>
      <c r="I377" s="26"/>
      <c r="J377" s="26"/>
      <c r="K377" s="26"/>
    </row>
    <row r="378" spans="1:11" x14ac:dyDescent="0.4">
      <c r="A378" s="26"/>
      <c r="B378" s="30"/>
      <c r="C378" s="26"/>
      <c r="D378" s="35"/>
      <c r="E378" s="26"/>
      <c r="F378" s="26"/>
      <c r="G378" s="3" t="s">
        <v>17</v>
      </c>
      <c r="H378" s="58"/>
      <c r="I378" s="26"/>
      <c r="J378" s="26"/>
      <c r="K378" s="26"/>
    </row>
    <row r="379" spans="1:11" x14ac:dyDescent="0.4">
      <c r="A379" s="26"/>
      <c r="B379" s="30"/>
      <c r="C379" s="26"/>
      <c r="D379" s="35"/>
      <c r="E379" s="26"/>
      <c r="F379" s="26"/>
      <c r="G379" s="3" t="s">
        <v>18</v>
      </c>
      <c r="H379" s="58"/>
      <c r="I379" s="26"/>
      <c r="J379" s="26"/>
      <c r="K379" s="26"/>
    </row>
    <row r="380" spans="1:11" ht="25.5" x14ac:dyDescent="0.4">
      <c r="A380" s="26"/>
      <c r="B380" s="30"/>
      <c r="C380" s="26"/>
      <c r="D380" s="35"/>
      <c r="E380" s="26"/>
      <c r="F380" s="26"/>
      <c r="G380" s="3" t="s">
        <v>19</v>
      </c>
      <c r="H380" s="14" t="s">
        <v>285</v>
      </c>
      <c r="I380" s="26"/>
      <c r="J380" s="26"/>
      <c r="K380" s="26"/>
    </row>
    <row r="381" spans="1:11" x14ac:dyDescent="0.4">
      <c r="A381" s="26"/>
      <c r="B381" s="38"/>
      <c r="C381" s="26"/>
      <c r="D381" s="36"/>
      <c r="E381" s="26"/>
      <c r="F381" s="26"/>
      <c r="G381" s="3" t="s">
        <v>20</v>
      </c>
      <c r="H381" s="14"/>
      <c r="I381" s="26"/>
      <c r="J381" s="26"/>
      <c r="K381" s="26"/>
    </row>
    <row r="382" spans="1:11" x14ac:dyDescent="0.4">
      <c r="A382" s="26" t="s">
        <v>12</v>
      </c>
      <c r="B382" s="34" t="s">
        <v>13</v>
      </c>
      <c r="C382" s="26" t="s">
        <v>151</v>
      </c>
      <c r="D382" s="28">
        <v>55</v>
      </c>
      <c r="E382" s="26" t="s">
        <v>286</v>
      </c>
      <c r="F382" s="26" t="s">
        <v>287</v>
      </c>
      <c r="G382" s="3" t="s">
        <v>14</v>
      </c>
      <c r="H382" s="58" t="s">
        <v>288</v>
      </c>
      <c r="I382" s="26" t="s">
        <v>37</v>
      </c>
      <c r="J382" s="26" t="s">
        <v>289</v>
      </c>
      <c r="K382" s="26"/>
    </row>
    <row r="383" spans="1:11" x14ac:dyDescent="0.4">
      <c r="A383" s="26"/>
      <c r="B383" s="30"/>
      <c r="C383" s="26"/>
      <c r="D383" s="35"/>
      <c r="E383" s="26"/>
      <c r="F383" s="26"/>
      <c r="G383" s="3" t="s">
        <v>15</v>
      </c>
      <c r="H383" s="58"/>
      <c r="I383" s="26"/>
      <c r="J383" s="26"/>
      <c r="K383" s="26"/>
    </row>
    <row r="384" spans="1:11" x14ac:dyDescent="0.4">
      <c r="A384" s="26"/>
      <c r="B384" s="30"/>
      <c r="C384" s="26"/>
      <c r="D384" s="35"/>
      <c r="E384" s="26"/>
      <c r="F384" s="26"/>
      <c r="G384" s="3" t="s">
        <v>16</v>
      </c>
      <c r="H384" s="58"/>
      <c r="I384" s="26"/>
      <c r="J384" s="26"/>
      <c r="K384" s="26"/>
    </row>
    <row r="385" spans="1:11" x14ac:dyDescent="0.4">
      <c r="A385" s="26"/>
      <c r="B385" s="30"/>
      <c r="C385" s="26"/>
      <c r="D385" s="35"/>
      <c r="E385" s="26"/>
      <c r="F385" s="26"/>
      <c r="G385" s="3" t="s">
        <v>17</v>
      </c>
      <c r="H385" s="58"/>
      <c r="I385" s="26"/>
      <c r="J385" s="26"/>
      <c r="K385" s="26"/>
    </row>
    <row r="386" spans="1:11" x14ac:dyDescent="0.4">
      <c r="A386" s="26"/>
      <c r="B386" s="30"/>
      <c r="C386" s="26"/>
      <c r="D386" s="35"/>
      <c r="E386" s="26"/>
      <c r="F386" s="26"/>
      <c r="G386" s="3" t="s">
        <v>18</v>
      </c>
      <c r="H386" s="58"/>
      <c r="I386" s="26"/>
      <c r="J386" s="26"/>
      <c r="K386" s="26"/>
    </row>
    <row r="387" spans="1:11" ht="25.5" x14ac:dyDescent="0.4">
      <c r="A387" s="26"/>
      <c r="B387" s="30"/>
      <c r="C387" s="26"/>
      <c r="D387" s="35"/>
      <c r="E387" s="26"/>
      <c r="F387" s="26"/>
      <c r="G387" s="3" t="s">
        <v>19</v>
      </c>
      <c r="H387" s="14"/>
      <c r="I387" s="26"/>
      <c r="J387" s="26"/>
      <c r="K387" s="26"/>
    </row>
    <row r="388" spans="1:11" x14ac:dyDescent="0.4">
      <c r="A388" s="26"/>
      <c r="B388" s="38"/>
      <c r="C388" s="26"/>
      <c r="D388" s="36"/>
      <c r="E388" s="26"/>
      <c r="F388" s="26"/>
      <c r="G388" s="3" t="s">
        <v>20</v>
      </c>
      <c r="H388" s="14"/>
      <c r="I388" s="26"/>
      <c r="J388" s="26"/>
      <c r="K388" s="26"/>
    </row>
    <row r="389" spans="1:11" x14ac:dyDescent="0.4">
      <c r="A389" s="26" t="s">
        <v>12</v>
      </c>
      <c r="B389" s="34" t="s">
        <v>13</v>
      </c>
      <c r="C389" s="26" t="s">
        <v>151</v>
      </c>
      <c r="D389" s="28">
        <v>56</v>
      </c>
      <c r="E389" s="26" t="s">
        <v>290</v>
      </c>
      <c r="F389" s="26" t="s">
        <v>291</v>
      </c>
      <c r="G389" s="6" t="s">
        <v>14</v>
      </c>
      <c r="H389" s="58" t="s">
        <v>292</v>
      </c>
      <c r="I389" s="26" t="s">
        <v>37</v>
      </c>
      <c r="J389" s="26" t="s">
        <v>293</v>
      </c>
      <c r="K389" s="26"/>
    </row>
    <row r="390" spans="1:11" x14ac:dyDescent="0.4">
      <c r="A390" s="26"/>
      <c r="B390" s="30"/>
      <c r="C390" s="26"/>
      <c r="D390" s="35"/>
      <c r="E390" s="26"/>
      <c r="F390" s="26"/>
      <c r="G390" s="6" t="s">
        <v>15</v>
      </c>
      <c r="H390" s="58"/>
      <c r="I390" s="26"/>
      <c r="J390" s="26"/>
      <c r="K390" s="26"/>
    </row>
    <row r="391" spans="1:11" x14ac:dyDescent="0.4">
      <c r="A391" s="26"/>
      <c r="B391" s="30"/>
      <c r="C391" s="26"/>
      <c r="D391" s="35"/>
      <c r="E391" s="26"/>
      <c r="F391" s="26"/>
      <c r="G391" s="6" t="s">
        <v>16</v>
      </c>
      <c r="H391" s="58"/>
      <c r="I391" s="26"/>
      <c r="J391" s="26"/>
      <c r="K391" s="26"/>
    </row>
    <row r="392" spans="1:11" x14ac:dyDescent="0.4">
      <c r="A392" s="26"/>
      <c r="B392" s="30"/>
      <c r="C392" s="26"/>
      <c r="D392" s="35"/>
      <c r="E392" s="26"/>
      <c r="F392" s="26"/>
      <c r="G392" s="6" t="s">
        <v>17</v>
      </c>
      <c r="H392" s="58"/>
      <c r="I392" s="26"/>
      <c r="J392" s="26"/>
      <c r="K392" s="26"/>
    </row>
    <row r="393" spans="1:11" x14ac:dyDescent="0.4">
      <c r="A393" s="26"/>
      <c r="B393" s="30"/>
      <c r="C393" s="26"/>
      <c r="D393" s="35"/>
      <c r="E393" s="26"/>
      <c r="F393" s="26"/>
      <c r="G393" s="6" t="s">
        <v>18</v>
      </c>
      <c r="H393" s="58"/>
      <c r="I393" s="26"/>
      <c r="J393" s="26"/>
      <c r="K393" s="26"/>
    </row>
    <row r="394" spans="1:11" ht="38.25" x14ac:dyDescent="0.4">
      <c r="A394" s="26"/>
      <c r="B394" s="30"/>
      <c r="C394" s="26"/>
      <c r="D394" s="35"/>
      <c r="E394" s="26"/>
      <c r="F394" s="26"/>
      <c r="G394" s="6" t="s">
        <v>19</v>
      </c>
      <c r="H394" s="14" t="s">
        <v>294</v>
      </c>
      <c r="I394" s="26"/>
      <c r="J394" s="26"/>
      <c r="K394" s="26"/>
    </row>
    <row r="395" spans="1:11" x14ac:dyDescent="0.4">
      <c r="A395" s="26"/>
      <c r="B395" s="38"/>
      <c r="C395" s="26"/>
      <c r="D395" s="36"/>
      <c r="E395" s="26"/>
      <c r="F395" s="26"/>
      <c r="G395" s="6" t="s">
        <v>20</v>
      </c>
      <c r="H395" s="14"/>
      <c r="I395" s="26"/>
      <c r="J395" s="26"/>
      <c r="K395" s="26"/>
    </row>
    <row r="396" spans="1:11" x14ac:dyDescent="0.4">
      <c r="A396" s="26" t="s">
        <v>12</v>
      </c>
      <c r="B396" s="34" t="s">
        <v>13</v>
      </c>
      <c r="C396" s="26" t="s">
        <v>151</v>
      </c>
      <c r="D396" s="28">
        <v>57</v>
      </c>
      <c r="E396" s="26" t="s">
        <v>295</v>
      </c>
      <c r="F396" s="26" t="s">
        <v>296</v>
      </c>
      <c r="G396" s="3" t="s">
        <v>14</v>
      </c>
      <c r="H396" s="58" t="s">
        <v>297</v>
      </c>
      <c r="I396" s="26" t="s">
        <v>37</v>
      </c>
      <c r="J396" s="26" t="s">
        <v>298</v>
      </c>
      <c r="K396" s="26"/>
    </row>
    <row r="397" spans="1:11" x14ac:dyDescent="0.4">
      <c r="A397" s="26"/>
      <c r="B397" s="30"/>
      <c r="C397" s="26"/>
      <c r="D397" s="35"/>
      <c r="E397" s="26"/>
      <c r="F397" s="26"/>
      <c r="G397" s="3" t="s">
        <v>15</v>
      </c>
      <c r="H397" s="58"/>
      <c r="I397" s="26"/>
      <c r="J397" s="26"/>
      <c r="K397" s="26"/>
    </row>
    <row r="398" spans="1:11" x14ac:dyDescent="0.4">
      <c r="A398" s="26"/>
      <c r="B398" s="30"/>
      <c r="C398" s="26"/>
      <c r="D398" s="35"/>
      <c r="E398" s="26"/>
      <c r="F398" s="26"/>
      <c r="G398" s="3" t="s">
        <v>16</v>
      </c>
      <c r="H398" s="58"/>
      <c r="I398" s="26"/>
      <c r="J398" s="26"/>
      <c r="K398" s="26"/>
    </row>
    <row r="399" spans="1:11" x14ac:dyDescent="0.4">
      <c r="A399" s="26"/>
      <c r="B399" s="30"/>
      <c r="C399" s="26"/>
      <c r="D399" s="35"/>
      <c r="E399" s="26"/>
      <c r="F399" s="26"/>
      <c r="G399" s="3" t="s">
        <v>17</v>
      </c>
      <c r="H399" s="58"/>
      <c r="I399" s="26"/>
      <c r="J399" s="26"/>
      <c r="K399" s="26"/>
    </row>
    <row r="400" spans="1:11" x14ac:dyDescent="0.4">
      <c r="A400" s="26"/>
      <c r="B400" s="30"/>
      <c r="C400" s="26"/>
      <c r="D400" s="35"/>
      <c r="E400" s="26"/>
      <c r="F400" s="26"/>
      <c r="G400" s="3" t="s">
        <v>18</v>
      </c>
      <c r="H400" s="58"/>
      <c r="I400" s="26"/>
      <c r="J400" s="26"/>
      <c r="K400" s="26"/>
    </row>
    <row r="401" spans="1:11" ht="25.5" x14ac:dyDescent="0.4">
      <c r="A401" s="26"/>
      <c r="B401" s="30"/>
      <c r="C401" s="26"/>
      <c r="D401" s="35"/>
      <c r="E401" s="26"/>
      <c r="F401" s="26"/>
      <c r="G401" s="3" t="s">
        <v>19</v>
      </c>
      <c r="H401" s="14"/>
      <c r="I401" s="26"/>
      <c r="J401" s="26"/>
      <c r="K401" s="26"/>
    </row>
    <row r="402" spans="1:11" x14ac:dyDescent="0.4">
      <c r="A402" s="26"/>
      <c r="B402" s="38"/>
      <c r="C402" s="26"/>
      <c r="D402" s="36"/>
      <c r="E402" s="26"/>
      <c r="F402" s="26"/>
      <c r="G402" s="3" t="s">
        <v>20</v>
      </c>
      <c r="H402" s="14"/>
      <c r="I402" s="26"/>
      <c r="J402" s="26"/>
      <c r="K402" s="26"/>
    </row>
    <row r="403" spans="1:11" x14ac:dyDescent="0.4">
      <c r="A403" s="26" t="s">
        <v>12</v>
      </c>
      <c r="B403" s="34" t="s">
        <v>13</v>
      </c>
      <c r="C403" s="26" t="s">
        <v>151</v>
      </c>
      <c r="D403" s="28">
        <v>58</v>
      </c>
      <c r="E403" s="26" t="s">
        <v>299</v>
      </c>
      <c r="F403" s="26" t="s">
        <v>300</v>
      </c>
      <c r="G403" s="3" t="s">
        <v>14</v>
      </c>
      <c r="H403" s="58" t="s">
        <v>301</v>
      </c>
      <c r="I403" s="26" t="s">
        <v>37</v>
      </c>
      <c r="J403" s="26" t="s">
        <v>302</v>
      </c>
      <c r="K403" s="26"/>
    </row>
    <row r="404" spans="1:11" x14ac:dyDescent="0.4">
      <c r="A404" s="26"/>
      <c r="B404" s="30"/>
      <c r="C404" s="26"/>
      <c r="D404" s="35"/>
      <c r="E404" s="26"/>
      <c r="F404" s="26"/>
      <c r="G404" s="3" t="s">
        <v>15</v>
      </c>
      <c r="H404" s="58"/>
      <c r="I404" s="26"/>
      <c r="J404" s="26"/>
      <c r="K404" s="26"/>
    </row>
    <row r="405" spans="1:11" x14ac:dyDescent="0.4">
      <c r="A405" s="26"/>
      <c r="B405" s="30"/>
      <c r="C405" s="26"/>
      <c r="D405" s="35"/>
      <c r="E405" s="26"/>
      <c r="F405" s="26"/>
      <c r="G405" s="3" t="s">
        <v>16</v>
      </c>
      <c r="H405" s="58"/>
      <c r="I405" s="26"/>
      <c r="J405" s="26"/>
      <c r="K405" s="26"/>
    </row>
    <row r="406" spans="1:11" x14ac:dyDescent="0.4">
      <c r="A406" s="26"/>
      <c r="B406" s="30"/>
      <c r="C406" s="26"/>
      <c r="D406" s="35"/>
      <c r="E406" s="26"/>
      <c r="F406" s="26"/>
      <c r="G406" s="3" t="s">
        <v>17</v>
      </c>
      <c r="H406" s="58"/>
      <c r="I406" s="26"/>
      <c r="J406" s="26"/>
      <c r="K406" s="26"/>
    </row>
    <row r="407" spans="1:11" x14ac:dyDescent="0.4">
      <c r="A407" s="26"/>
      <c r="B407" s="30"/>
      <c r="C407" s="26"/>
      <c r="D407" s="35"/>
      <c r="E407" s="26"/>
      <c r="F407" s="26"/>
      <c r="G407" s="3" t="s">
        <v>18</v>
      </c>
      <c r="H407" s="58"/>
      <c r="I407" s="26"/>
      <c r="J407" s="26"/>
      <c r="K407" s="26"/>
    </row>
    <row r="408" spans="1:11" ht="25.5" x14ac:dyDescent="0.4">
      <c r="A408" s="26"/>
      <c r="B408" s="30"/>
      <c r="C408" s="26"/>
      <c r="D408" s="35"/>
      <c r="E408" s="26"/>
      <c r="F408" s="26"/>
      <c r="G408" s="3" t="s">
        <v>19</v>
      </c>
      <c r="H408" s="14" t="s">
        <v>303</v>
      </c>
      <c r="I408" s="26"/>
      <c r="J408" s="26"/>
      <c r="K408" s="26"/>
    </row>
    <row r="409" spans="1:11" x14ac:dyDescent="0.4">
      <c r="A409" s="26"/>
      <c r="B409" s="38"/>
      <c r="C409" s="26"/>
      <c r="D409" s="36"/>
      <c r="E409" s="26"/>
      <c r="F409" s="26"/>
      <c r="G409" s="3" t="s">
        <v>20</v>
      </c>
      <c r="H409" s="14"/>
      <c r="I409" s="26"/>
      <c r="J409" s="26"/>
      <c r="K409" s="26"/>
    </row>
    <row r="410" spans="1:11" x14ac:dyDescent="0.4">
      <c r="A410" s="26" t="s">
        <v>12</v>
      </c>
      <c r="B410" s="34" t="s">
        <v>13</v>
      </c>
      <c r="C410" s="26" t="s">
        <v>151</v>
      </c>
      <c r="D410" s="28">
        <v>59</v>
      </c>
      <c r="E410" s="26" t="s">
        <v>304</v>
      </c>
      <c r="F410" s="26" t="s">
        <v>305</v>
      </c>
      <c r="G410" s="3" t="s">
        <v>14</v>
      </c>
      <c r="H410" s="58" t="s">
        <v>306</v>
      </c>
      <c r="I410" s="26" t="s">
        <v>37</v>
      </c>
      <c r="J410" s="26" t="s">
        <v>307</v>
      </c>
      <c r="K410" s="26"/>
    </row>
    <row r="411" spans="1:11" x14ac:dyDescent="0.4">
      <c r="A411" s="26"/>
      <c r="B411" s="30"/>
      <c r="C411" s="26"/>
      <c r="D411" s="35"/>
      <c r="E411" s="26"/>
      <c r="F411" s="26"/>
      <c r="G411" s="3" t="s">
        <v>15</v>
      </c>
      <c r="H411" s="58"/>
      <c r="I411" s="26"/>
      <c r="J411" s="26"/>
      <c r="K411" s="26"/>
    </row>
    <row r="412" spans="1:11" x14ac:dyDescent="0.4">
      <c r="A412" s="26"/>
      <c r="B412" s="30"/>
      <c r="C412" s="26"/>
      <c r="D412" s="35"/>
      <c r="E412" s="26"/>
      <c r="F412" s="26"/>
      <c r="G412" s="3" t="s">
        <v>16</v>
      </c>
      <c r="H412" s="58"/>
      <c r="I412" s="26"/>
      <c r="J412" s="26"/>
      <c r="K412" s="26"/>
    </row>
    <row r="413" spans="1:11" x14ac:dyDescent="0.4">
      <c r="A413" s="26"/>
      <c r="B413" s="30"/>
      <c r="C413" s="26"/>
      <c r="D413" s="35"/>
      <c r="E413" s="26"/>
      <c r="F413" s="26"/>
      <c r="G413" s="3" t="s">
        <v>17</v>
      </c>
      <c r="H413" s="58"/>
      <c r="I413" s="26"/>
      <c r="J413" s="26"/>
      <c r="K413" s="26"/>
    </row>
    <row r="414" spans="1:11" x14ac:dyDescent="0.4">
      <c r="A414" s="26"/>
      <c r="B414" s="30"/>
      <c r="C414" s="26"/>
      <c r="D414" s="35"/>
      <c r="E414" s="26"/>
      <c r="F414" s="26"/>
      <c r="G414" s="3" t="s">
        <v>18</v>
      </c>
      <c r="H414" s="58"/>
      <c r="I414" s="26"/>
      <c r="J414" s="26"/>
      <c r="K414" s="26"/>
    </row>
    <row r="415" spans="1:11" ht="25.5" x14ac:dyDescent="0.4">
      <c r="A415" s="26"/>
      <c r="B415" s="30"/>
      <c r="C415" s="26"/>
      <c r="D415" s="35"/>
      <c r="E415" s="26"/>
      <c r="F415" s="26"/>
      <c r="G415" s="3" t="s">
        <v>19</v>
      </c>
      <c r="H415" s="14"/>
      <c r="I415" s="26"/>
      <c r="J415" s="26"/>
      <c r="K415" s="26"/>
    </row>
    <row r="416" spans="1:11" x14ac:dyDescent="0.4">
      <c r="A416" s="26"/>
      <c r="B416" s="38"/>
      <c r="C416" s="26"/>
      <c r="D416" s="36"/>
      <c r="E416" s="26"/>
      <c r="F416" s="26"/>
      <c r="G416" s="3" t="s">
        <v>20</v>
      </c>
      <c r="H416" s="14"/>
      <c r="I416" s="26"/>
      <c r="J416" s="26"/>
      <c r="K416" s="26"/>
    </row>
    <row r="417" spans="1:11" ht="23" customHeight="1" x14ac:dyDescent="0.4">
      <c r="A417" s="26" t="s">
        <v>12</v>
      </c>
      <c r="B417" s="34" t="s">
        <v>13</v>
      </c>
      <c r="C417" s="26" t="s">
        <v>151</v>
      </c>
      <c r="D417" s="28">
        <v>60</v>
      </c>
      <c r="E417" s="26" t="s">
        <v>308</v>
      </c>
      <c r="F417" s="26" t="s">
        <v>309</v>
      </c>
      <c r="G417" s="3" t="s">
        <v>14</v>
      </c>
      <c r="H417" s="58" t="s">
        <v>310</v>
      </c>
      <c r="I417" s="26" t="s">
        <v>27</v>
      </c>
      <c r="J417" s="26" t="s">
        <v>311</v>
      </c>
      <c r="K417" s="26"/>
    </row>
    <row r="418" spans="1:11" ht="23" customHeight="1" x14ac:dyDescent="0.4">
      <c r="A418" s="26"/>
      <c r="B418" s="30"/>
      <c r="C418" s="26"/>
      <c r="D418" s="35"/>
      <c r="E418" s="26"/>
      <c r="F418" s="26"/>
      <c r="G418" s="3" t="s">
        <v>15</v>
      </c>
      <c r="H418" s="58"/>
      <c r="I418" s="26"/>
      <c r="J418" s="26"/>
      <c r="K418" s="26"/>
    </row>
    <row r="419" spans="1:11" ht="23" customHeight="1" x14ac:dyDescent="0.4">
      <c r="A419" s="26"/>
      <c r="B419" s="30"/>
      <c r="C419" s="26"/>
      <c r="D419" s="35"/>
      <c r="E419" s="26"/>
      <c r="F419" s="26"/>
      <c r="G419" s="3" t="s">
        <v>16</v>
      </c>
      <c r="H419" s="58"/>
      <c r="I419" s="26"/>
      <c r="J419" s="26"/>
      <c r="K419" s="26"/>
    </row>
    <row r="420" spans="1:11" ht="23" customHeight="1" x14ac:dyDescent="0.4">
      <c r="A420" s="26"/>
      <c r="B420" s="30"/>
      <c r="C420" s="26"/>
      <c r="D420" s="35"/>
      <c r="E420" s="26"/>
      <c r="F420" s="26"/>
      <c r="G420" s="3" t="s">
        <v>17</v>
      </c>
      <c r="H420" s="58"/>
      <c r="I420" s="26"/>
      <c r="J420" s="26"/>
      <c r="K420" s="26"/>
    </row>
    <row r="421" spans="1:11" ht="23" customHeight="1" x14ac:dyDescent="0.4">
      <c r="A421" s="26"/>
      <c r="B421" s="30"/>
      <c r="C421" s="26"/>
      <c r="D421" s="35"/>
      <c r="E421" s="26"/>
      <c r="F421" s="26"/>
      <c r="G421" s="3" t="s">
        <v>18</v>
      </c>
      <c r="H421" s="58"/>
      <c r="I421" s="26"/>
      <c r="J421" s="26"/>
      <c r="K421" s="26"/>
    </row>
    <row r="422" spans="1:11" ht="25.5" x14ac:dyDescent="0.4">
      <c r="A422" s="26"/>
      <c r="B422" s="30"/>
      <c r="C422" s="26"/>
      <c r="D422" s="35"/>
      <c r="E422" s="26"/>
      <c r="F422" s="26"/>
      <c r="G422" s="3" t="s">
        <v>19</v>
      </c>
      <c r="H422" s="14" t="s">
        <v>312</v>
      </c>
      <c r="I422" s="26"/>
      <c r="J422" s="26"/>
      <c r="K422" s="26"/>
    </row>
    <row r="423" spans="1:11" x14ac:dyDescent="0.4">
      <c r="A423" s="26"/>
      <c r="B423" s="38"/>
      <c r="C423" s="26"/>
      <c r="D423" s="36"/>
      <c r="E423" s="26"/>
      <c r="F423" s="26"/>
      <c r="G423" s="3" t="s">
        <v>20</v>
      </c>
      <c r="H423" s="14"/>
      <c r="I423" s="26"/>
      <c r="J423" s="26"/>
      <c r="K423" s="26"/>
    </row>
    <row r="424" spans="1:11" x14ac:dyDescent="0.4">
      <c r="A424" s="26" t="s">
        <v>12</v>
      </c>
      <c r="B424" s="34" t="s">
        <v>13</v>
      </c>
      <c r="C424" s="26" t="s">
        <v>151</v>
      </c>
      <c r="D424" s="28">
        <v>61</v>
      </c>
      <c r="E424" s="26" t="s">
        <v>313</v>
      </c>
      <c r="F424" s="26" t="s">
        <v>314</v>
      </c>
      <c r="G424" s="5" t="s">
        <v>14</v>
      </c>
      <c r="H424" s="58" t="s">
        <v>315</v>
      </c>
      <c r="I424" s="26" t="s">
        <v>37</v>
      </c>
      <c r="J424" s="26" t="s">
        <v>316</v>
      </c>
      <c r="K424" s="26"/>
    </row>
    <row r="425" spans="1:11" x14ac:dyDescent="0.4">
      <c r="A425" s="26"/>
      <c r="B425" s="30"/>
      <c r="C425" s="26"/>
      <c r="D425" s="35"/>
      <c r="E425" s="26"/>
      <c r="F425" s="26"/>
      <c r="G425" s="3" t="s">
        <v>15</v>
      </c>
      <c r="H425" s="58"/>
      <c r="I425" s="26"/>
      <c r="J425" s="26"/>
      <c r="K425" s="26"/>
    </row>
    <row r="426" spans="1:11" x14ac:dyDescent="0.4">
      <c r="A426" s="26"/>
      <c r="B426" s="30"/>
      <c r="C426" s="26"/>
      <c r="D426" s="35"/>
      <c r="E426" s="26"/>
      <c r="F426" s="26"/>
      <c r="G426" s="3" t="s">
        <v>16</v>
      </c>
      <c r="H426" s="58"/>
      <c r="I426" s="26"/>
      <c r="J426" s="26"/>
      <c r="K426" s="26"/>
    </row>
    <row r="427" spans="1:11" x14ac:dyDescent="0.4">
      <c r="A427" s="26"/>
      <c r="B427" s="30"/>
      <c r="C427" s="26"/>
      <c r="D427" s="35"/>
      <c r="E427" s="26"/>
      <c r="F427" s="26"/>
      <c r="G427" s="3" t="s">
        <v>17</v>
      </c>
      <c r="H427" s="58"/>
      <c r="I427" s="26"/>
      <c r="J427" s="26"/>
      <c r="K427" s="26"/>
    </row>
    <row r="428" spans="1:11" x14ac:dyDescent="0.4">
      <c r="A428" s="26"/>
      <c r="B428" s="30"/>
      <c r="C428" s="26"/>
      <c r="D428" s="35"/>
      <c r="E428" s="26"/>
      <c r="F428" s="26"/>
      <c r="G428" s="3" t="s">
        <v>18</v>
      </c>
      <c r="H428" s="58"/>
      <c r="I428" s="26"/>
      <c r="J428" s="26"/>
      <c r="K428" s="26"/>
    </row>
    <row r="429" spans="1:11" ht="25.5" x14ac:dyDescent="0.4">
      <c r="A429" s="26"/>
      <c r="B429" s="30"/>
      <c r="C429" s="26"/>
      <c r="D429" s="35"/>
      <c r="E429" s="26"/>
      <c r="F429" s="26"/>
      <c r="G429" s="3" t="s">
        <v>19</v>
      </c>
      <c r="H429" s="14" t="s">
        <v>317</v>
      </c>
      <c r="I429" s="26"/>
      <c r="J429" s="26"/>
      <c r="K429" s="26"/>
    </row>
    <row r="430" spans="1:11" x14ac:dyDescent="0.4">
      <c r="A430" s="26"/>
      <c r="B430" s="38"/>
      <c r="C430" s="26"/>
      <c r="D430" s="36"/>
      <c r="E430" s="26"/>
      <c r="F430" s="26"/>
      <c r="G430" s="3" t="s">
        <v>20</v>
      </c>
      <c r="H430" s="14"/>
      <c r="I430" s="26"/>
      <c r="J430" s="26"/>
      <c r="K430" s="26"/>
    </row>
    <row r="431" spans="1:11" x14ac:dyDescent="0.4">
      <c r="A431" s="26" t="s">
        <v>12</v>
      </c>
      <c r="B431" s="34" t="s">
        <v>13</v>
      </c>
      <c r="C431" s="26" t="s">
        <v>151</v>
      </c>
      <c r="D431" s="28">
        <v>62</v>
      </c>
      <c r="E431" s="26" t="s">
        <v>318</v>
      </c>
      <c r="F431" s="26" t="s">
        <v>319</v>
      </c>
      <c r="G431" s="3" t="s">
        <v>14</v>
      </c>
      <c r="H431" s="58" t="s">
        <v>320</v>
      </c>
      <c r="I431" s="26" t="s">
        <v>37</v>
      </c>
      <c r="J431" s="26" t="s">
        <v>321</v>
      </c>
      <c r="K431" s="26"/>
    </row>
    <row r="432" spans="1:11" x14ac:dyDescent="0.4">
      <c r="A432" s="26"/>
      <c r="B432" s="30"/>
      <c r="C432" s="26"/>
      <c r="D432" s="35"/>
      <c r="E432" s="26"/>
      <c r="F432" s="26"/>
      <c r="G432" s="3" t="s">
        <v>15</v>
      </c>
      <c r="H432" s="58"/>
      <c r="I432" s="26"/>
      <c r="J432" s="26"/>
      <c r="K432" s="26"/>
    </row>
    <row r="433" spans="1:11" x14ac:dyDescent="0.4">
      <c r="A433" s="26"/>
      <c r="B433" s="30"/>
      <c r="C433" s="26"/>
      <c r="D433" s="35"/>
      <c r="E433" s="26"/>
      <c r="F433" s="26"/>
      <c r="G433" s="3" t="s">
        <v>16</v>
      </c>
      <c r="H433" s="58"/>
      <c r="I433" s="26"/>
      <c r="J433" s="26"/>
      <c r="K433" s="26"/>
    </row>
    <row r="434" spans="1:11" x14ac:dyDescent="0.4">
      <c r="A434" s="26"/>
      <c r="B434" s="30"/>
      <c r="C434" s="26"/>
      <c r="D434" s="35"/>
      <c r="E434" s="26"/>
      <c r="F434" s="26"/>
      <c r="G434" s="3" t="s">
        <v>17</v>
      </c>
      <c r="H434" s="58"/>
      <c r="I434" s="26"/>
      <c r="J434" s="26"/>
      <c r="K434" s="26"/>
    </row>
    <row r="435" spans="1:11" x14ac:dyDescent="0.4">
      <c r="A435" s="26"/>
      <c r="B435" s="30"/>
      <c r="C435" s="26"/>
      <c r="D435" s="35"/>
      <c r="E435" s="26"/>
      <c r="F435" s="26"/>
      <c r="G435" s="3" t="s">
        <v>18</v>
      </c>
      <c r="H435" s="58"/>
      <c r="I435" s="26"/>
      <c r="J435" s="26"/>
      <c r="K435" s="26"/>
    </row>
    <row r="436" spans="1:11" ht="25.5" x14ac:dyDescent="0.4">
      <c r="A436" s="26"/>
      <c r="B436" s="30"/>
      <c r="C436" s="26"/>
      <c r="D436" s="35"/>
      <c r="E436" s="26"/>
      <c r="F436" s="26"/>
      <c r="G436" s="3" t="s">
        <v>19</v>
      </c>
      <c r="H436" s="14" t="s">
        <v>322</v>
      </c>
      <c r="I436" s="26"/>
      <c r="J436" s="26"/>
      <c r="K436" s="26"/>
    </row>
    <row r="437" spans="1:11" x14ac:dyDescent="0.4">
      <c r="A437" s="26"/>
      <c r="B437" s="38"/>
      <c r="C437" s="26"/>
      <c r="D437" s="36"/>
      <c r="E437" s="26"/>
      <c r="F437" s="26"/>
      <c r="G437" s="3" t="s">
        <v>20</v>
      </c>
      <c r="H437" s="14"/>
      <c r="I437" s="26"/>
      <c r="J437" s="26"/>
      <c r="K437" s="26"/>
    </row>
    <row r="438" spans="1:11" ht="22.05" customHeight="1" x14ac:dyDescent="0.4">
      <c r="A438" s="26" t="s">
        <v>12</v>
      </c>
      <c r="B438" s="34" t="s">
        <v>13</v>
      </c>
      <c r="C438" s="26" t="s">
        <v>151</v>
      </c>
      <c r="D438" s="28">
        <v>63</v>
      </c>
      <c r="E438" s="26" t="s">
        <v>323</v>
      </c>
      <c r="F438" s="26" t="s">
        <v>324</v>
      </c>
      <c r="G438" s="3" t="s">
        <v>14</v>
      </c>
      <c r="H438" s="58" t="s">
        <v>325</v>
      </c>
      <c r="I438" s="26" t="s">
        <v>37</v>
      </c>
      <c r="J438" s="26" t="s">
        <v>326</v>
      </c>
      <c r="K438" s="26"/>
    </row>
    <row r="439" spans="1:11" ht="22.05" customHeight="1" x14ac:dyDescent="0.4">
      <c r="A439" s="26"/>
      <c r="B439" s="30"/>
      <c r="C439" s="26"/>
      <c r="D439" s="35"/>
      <c r="E439" s="26"/>
      <c r="F439" s="26"/>
      <c r="G439" s="3" t="s">
        <v>15</v>
      </c>
      <c r="H439" s="58"/>
      <c r="I439" s="26"/>
      <c r="J439" s="26"/>
      <c r="K439" s="26"/>
    </row>
    <row r="440" spans="1:11" ht="22.05" customHeight="1" x14ac:dyDescent="0.4">
      <c r="A440" s="26"/>
      <c r="B440" s="30"/>
      <c r="C440" s="26"/>
      <c r="D440" s="35"/>
      <c r="E440" s="26"/>
      <c r="F440" s="26"/>
      <c r="G440" s="3" t="s">
        <v>16</v>
      </c>
      <c r="H440" s="58"/>
      <c r="I440" s="26"/>
      <c r="J440" s="26"/>
      <c r="K440" s="26"/>
    </row>
    <row r="441" spans="1:11" ht="22.05" customHeight="1" x14ac:dyDescent="0.4">
      <c r="A441" s="26"/>
      <c r="B441" s="30"/>
      <c r="C441" s="26"/>
      <c r="D441" s="35"/>
      <c r="E441" s="26"/>
      <c r="F441" s="26"/>
      <c r="G441" s="3" t="s">
        <v>17</v>
      </c>
      <c r="H441" s="58"/>
      <c r="I441" s="26"/>
      <c r="J441" s="26"/>
      <c r="K441" s="26"/>
    </row>
    <row r="442" spans="1:11" ht="22.05" customHeight="1" x14ac:dyDescent="0.4">
      <c r="A442" s="26"/>
      <c r="B442" s="30"/>
      <c r="C442" s="26"/>
      <c r="D442" s="35"/>
      <c r="E442" s="26"/>
      <c r="F442" s="26"/>
      <c r="G442" s="3" t="s">
        <v>18</v>
      </c>
      <c r="H442" s="58"/>
      <c r="I442" s="26"/>
      <c r="J442" s="26"/>
      <c r="K442" s="26"/>
    </row>
    <row r="443" spans="1:11" ht="76.5" x14ac:dyDescent="0.4">
      <c r="A443" s="26"/>
      <c r="B443" s="30"/>
      <c r="C443" s="26"/>
      <c r="D443" s="35"/>
      <c r="E443" s="26"/>
      <c r="F443" s="26"/>
      <c r="G443" s="3" t="s">
        <v>19</v>
      </c>
      <c r="H443" s="7" t="s">
        <v>327</v>
      </c>
      <c r="I443" s="26"/>
      <c r="J443" s="26"/>
      <c r="K443" s="26"/>
    </row>
    <row r="444" spans="1:11" x14ac:dyDescent="0.4">
      <c r="A444" s="26"/>
      <c r="B444" s="38"/>
      <c r="C444" s="26"/>
      <c r="D444" s="36"/>
      <c r="E444" s="26"/>
      <c r="F444" s="26"/>
      <c r="G444" s="3" t="s">
        <v>20</v>
      </c>
      <c r="H444" s="14" t="s">
        <v>21</v>
      </c>
      <c r="I444" s="26"/>
      <c r="J444" s="26"/>
      <c r="K444" s="26"/>
    </row>
    <row r="445" spans="1:11" ht="24" customHeight="1" x14ac:dyDescent="0.4">
      <c r="A445" s="26" t="s">
        <v>12</v>
      </c>
      <c r="B445" s="34" t="s">
        <v>13</v>
      </c>
      <c r="C445" s="26" t="s">
        <v>151</v>
      </c>
      <c r="D445" s="28">
        <v>64</v>
      </c>
      <c r="E445" s="26" t="s">
        <v>328</v>
      </c>
      <c r="F445" s="26" t="s">
        <v>329</v>
      </c>
      <c r="G445" s="3" t="s">
        <v>14</v>
      </c>
      <c r="H445" s="58" t="s">
        <v>330</v>
      </c>
      <c r="I445" s="26" t="s">
        <v>37</v>
      </c>
      <c r="J445" s="26" t="s">
        <v>331</v>
      </c>
      <c r="K445" s="26"/>
    </row>
    <row r="446" spans="1:11" ht="24" customHeight="1" x14ac:dyDescent="0.4">
      <c r="A446" s="26"/>
      <c r="B446" s="30"/>
      <c r="C446" s="26"/>
      <c r="D446" s="35"/>
      <c r="E446" s="26"/>
      <c r="F446" s="26"/>
      <c r="G446" s="3" t="s">
        <v>15</v>
      </c>
      <c r="H446" s="58"/>
      <c r="I446" s="26"/>
      <c r="J446" s="26"/>
      <c r="K446" s="26"/>
    </row>
    <row r="447" spans="1:11" ht="24" customHeight="1" x14ac:dyDescent="0.4">
      <c r="A447" s="26"/>
      <c r="B447" s="30"/>
      <c r="C447" s="26"/>
      <c r="D447" s="35"/>
      <c r="E447" s="26"/>
      <c r="F447" s="26"/>
      <c r="G447" s="3" t="s">
        <v>16</v>
      </c>
      <c r="H447" s="58"/>
      <c r="I447" s="26"/>
      <c r="J447" s="26"/>
      <c r="K447" s="26"/>
    </row>
    <row r="448" spans="1:11" ht="24" customHeight="1" x14ac:dyDescent="0.4">
      <c r="A448" s="26"/>
      <c r="B448" s="30"/>
      <c r="C448" s="26"/>
      <c r="D448" s="35"/>
      <c r="E448" s="26"/>
      <c r="F448" s="26"/>
      <c r="G448" s="3" t="s">
        <v>17</v>
      </c>
      <c r="H448" s="58"/>
      <c r="I448" s="26"/>
      <c r="J448" s="26"/>
      <c r="K448" s="26"/>
    </row>
    <row r="449" spans="1:11" ht="24" customHeight="1" x14ac:dyDescent="0.4">
      <c r="A449" s="26"/>
      <c r="B449" s="30"/>
      <c r="C449" s="26"/>
      <c r="D449" s="35"/>
      <c r="E449" s="26"/>
      <c r="F449" s="26"/>
      <c r="G449" s="3" t="s">
        <v>18</v>
      </c>
      <c r="H449" s="58"/>
      <c r="I449" s="26"/>
      <c r="J449" s="26"/>
      <c r="K449" s="26"/>
    </row>
    <row r="450" spans="1:11" ht="25.5" x14ac:dyDescent="0.4">
      <c r="A450" s="26"/>
      <c r="B450" s="30"/>
      <c r="C450" s="26"/>
      <c r="D450" s="35"/>
      <c r="E450" s="26"/>
      <c r="F450" s="26"/>
      <c r="G450" s="3" t="s">
        <v>19</v>
      </c>
      <c r="H450" s="14" t="s">
        <v>332</v>
      </c>
      <c r="I450" s="26"/>
      <c r="J450" s="26"/>
      <c r="K450" s="26"/>
    </row>
    <row r="451" spans="1:11" x14ac:dyDescent="0.4">
      <c r="A451" s="26"/>
      <c r="B451" s="38"/>
      <c r="C451" s="26"/>
      <c r="D451" s="36"/>
      <c r="E451" s="26"/>
      <c r="F451" s="26"/>
      <c r="G451" s="3" t="s">
        <v>20</v>
      </c>
      <c r="H451" s="14"/>
      <c r="I451" s="26"/>
      <c r="J451" s="26"/>
      <c r="K451" s="26"/>
    </row>
    <row r="452" spans="1:11" x14ac:dyDescent="0.4">
      <c r="A452" s="26" t="s">
        <v>12</v>
      </c>
      <c r="B452" s="34" t="s">
        <v>13</v>
      </c>
      <c r="C452" s="26" t="s">
        <v>151</v>
      </c>
      <c r="D452" s="28">
        <v>65</v>
      </c>
      <c r="E452" s="26" t="s">
        <v>333</v>
      </c>
      <c r="F452" s="26" t="s">
        <v>334</v>
      </c>
      <c r="G452" s="6" t="s">
        <v>14</v>
      </c>
      <c r="H452" s="58" t="s">
        <v>335</v>
      </c>
      <c r="I452" s="26" t="s">
        <v>37</v>
      </c>
      <c r="J452" s="26" t="s">
        <v>336</v>
      </c>
      <c r="K452" s="26"/>
    </row>
    <row r="453" spans="1:11" x14ac:dyDescent="0.4">
      <c r="A453" s="26"/>
      <c r="B453" s="30"/>
      <c r="C453" s="26"/>
      <c r="D453" s="35"/>
      <c r="E453" s="26"/>
      <c r="F453" s="26"/>
      <c r="G453" s="6" t="s">
        <v>15</v>
      </c>
      <c r="H453" s="58"/>
      <c r="I453" s="26"/>
      <c r="J453" s="26"/>
      <c r="K453" s="26"/>
    </row>
    <row r="454" spans="1:11" x14ac:dyDescent="0.4">
      <c r="A454" s="26"/>
      <c r="B454" s="30"/>
      <c r="C454" s="26"/>
      <c r="D454" s="35"/>
      <c r="E454" s="26"/>
      <c r="F454" s="26"/>
      <c r="G454" s="6" t="s">
        <v>16</v>
      </c>
      <c r="H454" s="58"/>
      <c r="I454" s="26"/>
      <c r="J454" s="26"/>
      <c r="K454" s="26"/>
    </row>
    <row r="455" spans="1:11" x14ac:dyDescent="0.4">
      <c r="A455" s="26"/>
      <c r="B455" s="30"/>
      <c r="C455" s="26"/>
      <c r="D455" s="35"/>
      <c r="E455" s="26"/>
      <c r="F455" s="26"/>
      <c r="G455" s="6" t="s">
        <v>17</v>
      </c>
      <c r="H455" s="58"/>
      <c r="I455" s="26"/>
      <c r="J455" s="26"/>
      <c r="K455" s="26"/>
    </row>
    <row r="456" spans="1:11" x14ac:dyDescent="0.4">
      <c r="A456" s="26"/>
      <c r="B456" s="30"/>
      <c r="C456" s="26"/>
      <c r="D456" s="35"/>
      <c r="E456" s="26"/>
      <c r="F456" s="26"/>
      <c r="G456" s="6" t="s">
        <v>18</v>
      </c>
      <c r="H456" s="58"/>
      <c r="I456" s="26"/>
      <c r="J456" s="26"/>
      <c r="K456" s="26"/>
    </row>
    <row r="457" spans="1:11" ht="51" x14ac:dyDescent="0.4">
      <c r="A457" s="26"/>
      <c r="B457" s="30"/>
      <c r="C457" s="26"/>
      <c r="D457" s="35"/>
      <c r="E457" s="26"/>
      <c r="F457" s="26"/>
      <c r="G457" s="6" t="s">
        <v>19</v>
      </c>
      <c r="H457" s="14" t="s">
        <v>337</v>
      </c>
      <c r="I457" s="26"/>
      <c r="J457" s="26"/>
      <c r="K457" s="26"/>
    </row>
    <row r="458" spans="1:11" x14ac:dyDescent="0.4">
      <c r="A458" s="26"/>
      <c r="B458" s="38"/>
      <c r="C458" s="26"/>
      <c r="D458" s="36"/>
      <c r="E458" s="26"/>
      <c r="F458" s="26"/>
      <c r="G458" s="6" t="s">
        <v>20</v>
      </c>
      <c r="H458" s="14" t="s">
        <v>21</v>
      </c>
      <c r="I458" s="26"/>
      <c r="J458" s="26"/>
      <c r="K458" s="26"/>
    </row>
    <row r="459" spans="1:11" x14ac:dyDescent="0.4">
      <c r="A459" s="26" t="s">
        <v>12</v>
      </c>
      <c r="B459" s="34" t="s">
        <v>13</v>
      </c>
      <c r="C459" s="26" t="s">
        <v>151</v>
      </c>
      <c r="D459" s="28">
        <v>66</v>
      </c>
      <c r="E459" s="26" t="s">
        <v>338</v>
      </c>
      <c r="F459" s="26" t="s">
        <v>339</v>
      </c>
      <c r="G459" s="3" t="s">
        <v>14</v>
      </c>
      <c r="H459" s="58" t="s">
        <v>340</v>
      </c>
      <c r="I459" s="26" t="s">
        <v>37</v>
      </c>
      <c r="J459" s="26" t="s">
        <v>341</v>
      </c>
      <c r="K459" s="26"/>
    </row>
    <row r="460" spans="1:11" x14ac:dyDescent="0.4">
      <c r="A460" s="26"/>
      <c r="B460" s="30"/>
      <c r="C460" s="26"/>
      <c r="D460" s="35"/>
      <c r="E460" s="26"/>
      <c r="F460" s="26"/>
      <c r="G460" s="3" t="s">
        <v>15</v>
      </c>
      <c r="H460" s="58"/>
      <c r="I460" s="26"/>
      <c r="J460" s="26"/>
      <c r="K460" s="26"/>
    </row>
    <row r="461" spans="1:11" x14ac:dyDescent="0.4">
      <c r="A461" s="26"/>
      <c r="B461" s="30"/>
      <c r="C461" s="26"/>
      <c r="D461" s="35"/>
      <c r="E461" s="26"/>
      <c r="F461" s="26"/>
      <c r="G461" s="3" t="s">
        <v>16</v>
      </c>
      <c r="H461" s="58"/>
      <c r="I461" s="26"/>
      <c r="J461" s="26"/>
      <c r="K461" s="26"/>
    </row>
    <row r="462" spans="1:11" x14ac:dyDescent="0.4">
      <c r="A462" s="26"/>
      <c r="B462" s="30"/>
      <c r="C462" s="26"/>
      <c r="D462" s="35"/>
      <c r="E462" s="26"/>
      <c r="F462" s="26"/>
      <c r="G462" s="3" t="s">
        <v>17</v>
      </c>
      <c r="H462" s="58"/>
      <c r="I462" s="26"/>
      <c r="J462" s="26"/>
      <c r="K462" s="26"/>
    </row>
    <row r="463" spans="1:11" x14ac:dyDescent="0.4">
      <c r="A463" s="26"/>
      <c r="B463" s="30"/>
      <c r="C463" s="26"/>
      <c r="D463" s="35"/>
      <c r="E463" s="26"/>
      <c r="F463" s="26"/>
      <c r="G463" s="3" t="s">
        <v>18</v>
      </c>
      <c r="H463" s="58"/>
      <c r="I463" s="26"/>
      <c r="J463" s="26"/>
      <c r="K463" s="26"/>
    </row>
    <row r="464" spans="1:11" ht="51" x14ac:dyDescent="0.4">
      <c r="A464" s="26"/>
      <c r="B464" s="30"/>
      <c r="C464" s="26"/>
      <c r="D464" s="35"/>
      <c r="E464" s="26"/>
      <c r="F464" s="26"/>
      <c r="G464" s="3" t="s">
        <v>19</v>
      </c>
      <c r="H464" s="14" t="s">
        <v>342</v>
      </c>
      <c r="I464" s="26"/>
      <c r="J464" s="26"/>
      <c r="K464" s="26"/>
    </row>
    <row r="465" spans="1:11" x14ac:dyDescent="0.4">
      <c r="A465" s="26"/>
      <c r="B465" s="38"/>
      <c r="C465" s="26"/>
      <c r="D465" s="36"/>
      <c r="E465" s="26"/>
      <c r="F465" s="26"/>
      <c r="G465" s="3" t="s">
        <v>20</v>
      </c>
      <c r="H465" s="14"/>
      <c r="I465" s="26"/>
      <c r="J465" s="26"/>
      <c r="K465" s="26"/>
    </row>
    <row r="466" spans="1:11" x14ac:dyDescent="0.4">
      <c r="A466" s="26" t="s">
        <v>12</v>
      </c>
      <c r="B466" s="34" t="s">
        <v>13</v>
      </c>
      <c r="C466" s="26" t="s">
        <v>151</v>
      </c>
      <c r="D466" s="28">
        <v>67</v>
      </c>
      <c r="E466" s="26" t="s">
        <v>343</v>
      </c>
      <c r="F466" s="26" t="s">
        <v>344</v>
      </c>
      <c r="G466" s="3" t="s">
        <v>14</v>
      </c>
      <c r="H466" s="58" t="s">
        <v>345</v>
      </c>
      <c r="I466" s="26" t="s">
        <v>37</v>
      </c>
      <c r="J466" s="26" t="s">
        <v>346</v>
      </c>
      <c r="K466" s="26"/>
    </row>
    <row r="467" spans="1:11" x14ac:dyDescent="0.4">
      <c r="A467" s="26"/>
      <c r="B467" s="30"/>
      <c r="C467" s="26"/>
      <c r="D467" s="35"/>
      <c r="E467" s="26"/>
      <c r="F467" s="26"/>
      <c r="G467" s="3" t="s">
        <v>15</v>
      </c>
      <c r="H467" s="58"/>
      <c r="I467" s="26"/>
      <c r="J467" s="26"/>
      <c r="K467" s="26"/>
    </row>
    <row r="468" spans="1:11" x14ac:dyDescent="0.4">
      <c r="A468" s="26"/>
      <c r="B468" s="30"/>
      <c r="C468" s="26"/>
      <c r="D468" s="35"/>
      <c r="E468" s="26"/>
      <c r="F468" s="26"/>
      <c r="G468" s="3" t="s">
        <v>16</v>
      </c>
      <c r="H468" s="58"/>
      <c r="I468" s="26"/>
      <c r="J468" s="26"/>
      <c r="K468" s="26"/>
    </row>
    <row r="469" spans="1:11" x14ac:dyDescent="0.4">
      <c r="A469" s="26"/>
      <c r="B469" s="30"/>
      <c r="C469" s="26"/>
      <c r="D469" s="35"/>
      <c r="E469" s="26"/>
      <c r="F469" s="26"/>
      <c r="G469" s="3" t="s">
        <v>17</v>
      </c>
      <c r="H469" s="58"/>
      <c r="I469" s="26"/>
      <c r="J469" s="26"/>
      <c r="K469" s="26"/>
    </row>
    <row r="470" spans="1:11" x14ac:dyDescent="0.4">
      <c r="A470" s="26"/>
      <c r="B470" s="30"/>
      <c r="C470" s="26"/>
      <c r="D470" s="35"/>
      <c r="E470" s="26"/>
      <c r="F470" s="26"/>
      <c r="G470" s="3" t="s">
        <v>18</v>
      </c>
      <c r="H470" s="58"/>
      <c r="I470" s="26"/>
      <c r="J470" s="26"/>
      <c r="K470" s="26"/>
    </row>
    <row r="471" spans="1:11" ht="25.5" x14ac:dyDescent="0.4">
      <c r="A471" s="26"/>
      <c r="B471" s="30"/>
      <c r="C471" s="26"/>
      <c r="D471" s="35"/>
      <c r="E471" s="26"/>
      <c r="F471" s="26"/>
      <c r="G471" s="3" t="s">
        <v>19</v>
      </c>
      <c r="H471" s="14" t="s">
        <v>347</v>
      </c>
      <c r="I471" s="26"/>
      <c r="J471" s="26"/>
      <c r="K471" s="26"/>
    </row>
    <row r="472" spans="1:11" x14ac:dyDescent="0.4">
      <c r="A472" s="26"/>
      <c r="B472" s="38"/>
      <c r="C472" s="26"/>
      <c r="D472" s="36"/>
      <c r="E472" s="26"/>
      <c r="F472" s="26"/>
      <c r="G472" s="3" t="s">
        <v>20</v>
      </c>
      <c r="H472" s="14"/>
      <c r="I472" s="26"/>
      <c r="J472" s="26"/>
      <c r="K472" s="26"/>
    </row>
    <row r="473" spans="1:11" x14ac:dyDescent="0.4">
      <c r="A473" s="26" t="s">
        <v>12</v>
      </c>
      <c r="B473" s="34" t="s">
        <v>13</v>
      </c>
      <c r="C473" s="26" t="s">
        <v>151</v>
      </c>
      <c r="D473" s="28">
        <v>68</v>
      </c>
      <c r="E473" s="26" t="s">
        <v>348</v>
      </c>
      <c r="F473" s="26" t="s">
        <v>349</v>
      </c>
      <c r="G473" s="3" t="s">
        <v>14</v>
      </c>
      <c r="H473" s="58" t="s">
        <v>350</v>
      </c>
      <c r="I473" s="26" t="s">
        <v>37</v>
      </c>
      <c r="J473" s="26" t="s">
        <v>351</v>
      </c>
      <c r="K473" s="26"/>
    </row>
    <row r="474" spans="1:11" x14ac:dyDescent="0.4">
      <c r="A474" s="26"/>
      <c r="B474" s="30"/>
      <c r="C474" s="26"/>
      <c r="D474" s="35"/>
      <c r="E474" s="26"/>
      <c r="F474" s="26"/>
      <c r="G474" s="3" t="s">
        <v>15</v>
      </c>
      <c r="H474" s="58"/>
      <c r="I474" s="26"/>
      <c r="J474" s="26"/>
      <c r="K474" s="26"/>
    </row>
    <row r="475" spans="1:11" x14ac:dyDescent="0.4">
      <c r="A475" s="26"/>
      <c r="B475" s="30"/>
      <c r="C475" s="26"/>
      <c r="D475" s="35"/>
      <c r="E475" s="26"/>
      <c r="F475" s="26"/>
      <c r="G475" s="3" t="s">
        <v>16</v>
      </c>
      <c r="H475" s="58"/>
      <c r="I475" s="26"/>
      <c r="J475" s="26"/>
      <c r="K475" s="26"/>
    </row>
    <row r="476" spans="1:11" x14ac:dyDescent="0.4">
      <c r="A476" s="26"/>
      <c r="B476" s="30"/>
      <c r="C476" s="26"/>
      <c r="D476" s="35"/>
      <c r="E476" s="26"/>
      <c r="F476" s="26"/>
      <c r="G476" s="3" t="s">
        <v>17</v>
      </c>
      <c r="H476" s="58"/>
      <c r="I476" s="26"/>
      <c r="J476" s="26"/>
      <c r="K476" s="26"/>
    </row>
    <row r="477" spans="1:11" x14ac:dyDescent="0.4">
      <c r="A477" s="26"/>
      <c r="B477" s="30"/>
      <c r="C477" s="26"/>
      <c r="D477" s="35"/>
      <c r="E477" s="26"/>
      <c r="F477" s="26"/>
      <c r="G477" s="3" t="s">
        <v>18</v>
      </c>
      <c r="H477" s="58"/>
      <c r="I477" s="26"/>
      <c r="J477" s="26"/>
      <c r="K477" s="26"/>
    </row>
    <row r="478" spans="1:11" ht="38.25" x14ac:dyDescent="0.4">
      <c r="A478" s="26"/>
      <c r="B478" s="30"/>
      <c r="C478" s="26"/>
      <c r="D478" s="35"/>
      <c r="E478" s="26"/>
      <c r="F478" s="26"/>
      <c r="G478" s="3" t="s">
        <v>19</v>
      </c>
      <c r="H478" s="14" t="s">
        <v>352</v>
      </c>
      <c r="I478" s="26"/>
      <c r="J478" s="26"/>
      <c r="K478" s="26"/>
    </row>
    <row r="479" spans="1:11" x14ac:dyDescent="0.4">
      <c r="A479" s="26"/>
      <c r="B479" s="38"/>
      <c r="C479" s="26"/>
      <c r="D479" s="36"/>
      <c r="E479" s="26"/>
      <c r="F479" s="26"/>
      <c r="G479" s="3" t="s">
        <v>20</v>
      </c>
      <c r="H479" s="14" t="s">
        <v>21</v>
      </c>
      <c r="I479" s="26"/>
      <c r="J479" s="26"/>
      <c r="K479" s="26"/>
    </row>
    <row r="480" spans="1:11" ht="22.05" customHeight="1" x14ac:dyDescent="0.4">
      <c r="A480" s="26" t="s">
        <v>12</v>
      </c>
      <c r="B480" s="34" t="s">
        <v>13</v>
      </c>
      <c r="C480" s="26" t="s">
        <v>151</v>
      </c>
      <c r="D480" s="28">
        <v>69</v>
      </c>
      <c r="E480" s="26" t="s">
        <v>353</v>
      </c>
      <c r="F480" s="26" t="s">
        <v>354</v>
      </c>
      <c r="G480" s="3" t="s">
        <v>14</v>
      </c>
      <c r="H480" s="58" t="s">
        <v>355</v>
      </c>
      <c r="I480" s="26" t="s">
        <v>37</v>
      </c>
      <c r="J480" s="26" t="s">
        <v>356</v>
      </c>
      <c r="K480" s="26"/>
    </row>
    <row r="481" spans="1:11" ht="22.05" customHeight="1" x14ac:dyDescent="0.4">
      <c r="A481" s="26"/>
      <c r="B481" s="30"/>
      <c r="C481" s="26"/>
      <c r="D481" s="35"/>
      <c r="E481" s="26"/>
      <c r="F481" s="26"/>
      <c r="G481" s="3" t="s">
        <v>15</v>
      </c>
      <c r="H481" s="58"/>
      <c r="I481" s="26"/>
      <c r="J481" s="26"/>
      <c r="K481" s="26"/>
    </row>
    <row r="482" spans="1:11" ht="22.05" customHeight="1" x14ac:dyDescent="0.4">
      <c r="A482" s="26"/>
      <c r="B482" s="30"/>
      <c r="C482" s="26"/>
      <c r="D482" s="35"/>
      <c r="E482" s="26"/>
      <c r="F482" s="26"/>
      <c r="G482" s="3" t="s">
        <v>16</v>
      </c>
      <c r="H482" s="58"/>
      <c r="I482" s="26"/>
      <c r="J482" s="26"/>
      <c r="K482" s="26"/>
    </row>
    <row r="483" spans="1:11" ht="22.05" customHeight="1" x14ac:dyDescent="0.4">
      <c r="A483" s="26"/>
      <c r="B483" s="30"/>
      <c r="C483" s="26"/>
      <c r="D483" s="35"/>
      <c r="E483" s="26"/>
      <c r="F483" s="26"/>
      <c r="G483" s="3" t="s">
        <v>17</v>
      </c>
      <c r="H483" s="58"/>
      <c r="I483" s="26"/>
      <c r="J483" s="26"/>
      <c r="K483" s="26"/>
    </row>
    <row r="484" spans="1:11" ht="22.05" customHeight="1" x14ac:dyDescent="0.4">
      <c r="A484" s="26"/>
      <c r="B484" s="30"/>
      <c r="C484" s="26"/>
      <c r="D484" s="35"/>
      <c r="E484" s="26"/>
      <c r="F484" s="26"/>
      <c r="G484" s="3" t="s">
        <v>18</v>
      </c>
      <c r="H484" s="58"/>
      <c r="I484" s="26"/>
      <c r="J484" s="26"/>
      <c r="K484" s="26"/>
    </row>
    <row r="485" spans="1:11" ht="38.25" x14ac:dyDescent="0.4">
      <c r="A485" s="26"/>
      <c r="B485" s="30"/>
      <c r="C485" s="26"/>
      <c r="D485" s="35"/>
      <c r="E485" s="26"/>
      <c r="F485" s="26"/>
      <c r="G485" s="3" t="s">
        <v>19</v>
      </c>
      <c r="H485" s="14" t="s">
        <v>357</v>
      </c>
      <c r="I485" s="26"/>
      <c r="J485" s="26"/>
      <c r="K485" s="26"/>
    </row>
    <row r="486" spans="1:11" x14ac:dyDescent="0.4">
      <c r="A486" s="26"/>
      <c r="B486" s="38"/>
      <c r="C486" s="26"/>
      <c r="D486" s="36"/>
      <c r="E486" s="26"/>
      <c r="F486" s="26"/>
      <c r="G486" s="3" t="s">
        <v>20</v>
      </c>
      <c r="H486" s="14"/>
      <c r="I486" s="26"/>
      <c r="J486" s="26"/>
      <c r="K486" s="26"/>
    </row>
    <row r="487" spans="1:11" x14ac:dyDescent="0.4">
      <c r="A487" s="33" t="s">
        <v>12</v>
      </c>
      <c r="B487" s="34" t="s">
        <v>13</v>
      </c>
      <c r="C487" s="26" t="s">
        <v>151</v>
      </c>
      <c r="D487" s="28">
        <v>70</v>
      </c>
      <c r="E487" s="26" t="s">
        <v>358</v>
      </c>
      <c r="F487" s="33" t="s">
        <v>359</v>
      </c>
      <c r="G487" s="3" t="s">
        <v>14</v>
      </c>
      <c r="H487" s="79" t="s">
        <v>360</v>
      </c>
      <c r="I487" s="33" t="s">
        <v>37</v>
      </c>
      <c r="J487" s="33" t="s">
        <v>361</v>
      </c>
      <c r="K487" s="33"/>
    </row>
    <row r="488" spans="1:11" x14ac:dyDescent="0.4">
      <c r="A488" s="33"/>
      <c r="B488" s="30"/>
      <c r="C488" s="26"/>
      <c r="D488" s="35"/>
      <c r="E488" s="26"/>
      <c r="F488" s="33"/>
      <c r="G488" s="3" t="s">
        <v>15</v>
      </c>
      <c r="H488" s="78"/>
      <c r="I488" s="33"/>
      <c r="J488" s="33"/>
      <c r="K488" s="33"/>
    </row>
    <row r="489" spans="1:11" x14ac:dyDescent="0.4">
      <c r="A489" s="33"/>
      <c r="B489" s="30"/>
      <c r="C489" s="26"/>
      <c r="D489" s="35"/>
      <c r="E489" s="26"/>
      <c r="F489" s="33"/>
      <c r="G489" s="3" t="s">
        <v>16</v>
      </c>
      <c r="H489" s="78"/>
      <c r="I489" s="33"/>
      <c r="J489" s="33"/>
      <c r="K489" s="33"/>
    </row>
    <row r="490" spans="1:11" x14ac:dyDescent="0.4">
      <c r="A490" s="33"/>
      <c r="B490" s="30"/>
      <c r="C490" s="26"/>
      <c r="D490" s="35"/>
      <c r="E490" s="26"/>
      <c r="F490" s="33"/>
      <c r="G490" s="3" t="s">
        <v>17</v>
      </c>
      <c r="H490" s="78"/>
      <c r="I490" s="33"/>
      <c r="J490" s="33"/>
      <c r="K490" s="33"/>
    </row>
    <row r="491" spans="1:11" ht="30" customHeight="1" x14ac:dyDescent="0.4">
      <c r="A491" s="33"/>
      <c r="B491" s="30"/>
      <c r="C491" s="26"/>
      <c r="D491" s="35"/>
      <c r="E491" s="26"/>
      <c r="F491" s="33"/>
      <c r="G491" s="3" t="s">
        <v>18</v>
      </c>
      <c r="H491" s="78"/>
      <c r="I491" s="33"/>
      <c r="J491" s="33"/>
      <c r="K491" s="33"/>
    </row>
    <row r="492" spans="1:11" ht="51" x14ac:dyDescent="0.4">
      <c r="A492" s="33"/>
      <c r="B492" s="30"/>
      <c r="C492" s="26"/>
      <c r="D492" s="35"/>
      <c r="E492" s="26"/>
      <c r="F492" s="33"/>
      <c r="G492" s="3" t="s">
        <v>19</v>
      </c>
      <c r="H492" s="15" t="s">
        <v>362</v>
      </c>
      <c r="I492" s="33"/>
      <c r="J492" s="33"/>
      <c r="K492" s="33"/>
    </row>
    <row r="493" spans="1:11" x14ac:dyDescent="0.4">
      <c r="A493" s="33"/>
      <c r="B493" s="38"/>
      <c r="C493" s="26"/>
      <c r="D493" s="36"/>
      <c r="E493" s="26"/>
      <c r="F493" s="33"/>
      <c r="G493" s="3" t="s">
        <v>20</v>
      </c>
      <c r="H493" s="16" t="s">
        <v>21</v>
      </c>
      <c r="I493" s="33"/>
      <c r="J493" s="33"/>
      <c r="K493" s="33"/>
    </row>
    <row r="494" spans="1:11" x14ac:dyDescent="0.4">
      <c r="A494" s="33" t="s">
        <v>12</v>
      </c>
      <c r="B494" s="34" t="s">
        <v>13</v>
      </c>
      <c r="C494" s="26" t="s">
        <v>151</v>
      </c>
      <c r="D494" s="28">
        <v>71</v>
      </c>
      <c r="E494" s="26" t="s">
        <v>363</v>
      </c>
      <c r="F494" s="33" t="s">
        <v>364</v>
      </c>
      <c r="G494" s="5" t="s">
        <v>14</v>
      </c>
      <c r="H494" s="78"/>
      <c r="I494" s="33" t="s">
        <v>37</v>
      </c>
      <c r="J494" s="33" t="s">
        <v>365</v>
      </c>
      <c r="K494" s="33"/>
    </row>
    <row r="495" spans="1:11" x14ac:dyDescent="0.4">
      <c r="A495" s="33"/>
      <c r="B495" s="30"/>
      <c r="C495" s="26"/>
      <c r="D495" s="35"/>
      <c r="E495" s="26"/>
      <c r="F495" s="33"/>
      <c r="G495" s="3" t="s">
        <v>15</v>
      </c>
      <c r="H495" s="78"/>
      <c r="I495" s="33"/>
      <c r="J495" s="33"/>
      <c r="K495" s="33"/>
    </row>
    <row r="496" spans="1:11" x14ac:dyDescent="0.4">
      <c r="A496" s="33"/>
      <c r="B496" s="30"/>
      <c r="C496" s="26"/>
      <c r="D496" s="35"/>
      <c r="E496" s="26"/>
      <c r="F496" s="33"/>
      <c r="G496" s="3" t="s">
        <v>16</v>
      </c>
      <c r="H496" s="78"/>
      <c r="I496" s="33"/>
      <c r="J496" s="33"/>
      <c r="K496" s="33"/>
    </row>
    <row r="497" spans="1:11" x14ac:dyDescent="0.4">
      <c r="A497" s="33"/>
      <c r="B497" s="30"/>
      <c r="C497" s="26"/>
      <c r="D497" s="35"/>
      <c r="E497" s="26"/>
      <c r="F497" s="33"/>
      <c r="G497" s="3" t="s">
        <v>17</v>
      </c>
      <c r="H497" s="78"/>
      <c r="I497" s="33"/>
      <c r="J497" s="33"/>
      <c r="K497" s="33"/>
    </row>
    <row r="498" spans="1:11" x14ac:dyDescent="0.4">
      <c r="A498" s="33"/>
      <c r="B498" s="30"/>
      <c r="C498" s="26"/>
      <c r="D498" s="35"/>
      <c r="E498" s="26"/>
      <c r="F498" s="33"/>
      <c r="G498" s="3" t="s">
        <v>18</v>
      </c>
      <c r="H498" s="78"/>
      <c r="I498" s="33"/>
      <c r="J498" s="33"/>
      <c r="K498" s="33"/>
    </row>
    <row r="499" spans="1:11" ht="25.5" x14ac:dyDescent="0.4">
      <c r="A499" s="33"/>
      <c r="B499" s="30"/>
      <c r="C499" s="26"/>
      <c r="D499" s="35"/>
      <c r="E499" s="26"/>
      <c r="F499" s="33"/>
      <c r="G499" s="3" t="s">
        <v>19</v>
      </c>
      <c r="H499" s="16" t="s">
        <v>83</v>
      </c>
      <c r="I499" s="33"/>
      <c r="J499" s="33"/>
      <c r="K499" s="33"/>
    </row>
    <row r="500" spans="1:11" x14ac:dyDescent="0.4">
      <c r="A500" s="33"/>
      <c r="B500" s="38"/>
      <c r="C500" s="26"/>
      <c r="D500" s="36"/>
      <c r="E500" s="26"/>
      <c r="F500" s="33"/>
      <c r="G500" s="3" t="s">
        <v>20</v>
      </c>
      <c r="H500" s="16"/>
      <c r="I500" s="33"/>
      <c r="J500" s="33"/>
      <c r="K500" s="33"/>
    </row>
    <row r="501" spans="1:11" x14ac:dyDescent="0.4">
      <c r="A501" s="33" t="s">
        <v>12</v>
      </c>
      <c r="B501" s="34" t="s">
        <v>13</v>
      </c>
      <c r="C501" s="26" t="s">
        <v>151</v>
      </c>
      <c r="D501" s="28">
        <v>72</v>
      </c>
      <c r="E501" s="26" t="s">
        <v>366</v>
      </c>
      <c r="F501" s="85" t="s">
        <v>367</v>
      </c>
      <c r="G501" s="3" t="s">
        <v>14</v>
      </c>
      <c r="H501" s="79" t="s">
        <v>368</v>
      </c>
      <c r="I501" s="33" t="s">
        <v>37</v>
      </c>
      <c r="J501" s="33" t="s">
        <v>369</v>
      </c>
      <c r="K501" s="33"/>
    </row>
    <row r="502" spans="1:11" x14ac:dyDescent="0.4">
      <c r="A502" s="33"/>
      <c r="B502" s="30"/>
      <c r="C502" s="26"/>
      <c r="D502" s="35"/>
      <c r="E502" s="26"/>
      <c r="F502" s="33"/>
      <c r="G502" s="3" t="s">
        <v>15</v>
      </c>
      <c r="H502" s="78"/>
      <c r="I502" s="33"/>
      <c r="J502" s="33"/>
      <c r="K502" s="33"/>
    </row>
    <row r="503" spans="1:11" x14ac:dyDescent="0.4">
      <c r="A503" s="33"/>
      <c r="B503" s="30"/>
      <c r="C503" s="26"/>
      <c r="D503" s="35"/>
      <c r="E503" s="26"/>
      <c r="F503" s="33"/>
      <c r="G503" s="3" t="s">
        <v>16</v>
      </c>
      <c r="H503" s="78"/>
      <c r="I503" s="33"/>
      <c r="J503" s="33"/>
      <c r="K503" s="33"/>
    </row>
    <row r="504" spans="1:11" x14ac:dyDescent="0.4">
      <c r="A504" s="33"/>
      <c r="B504" s="30"/>
      <c r="C504" s="26"/>
      <c r="D504" s="35"/>
      <c r="E504" s="26"/>
      <c r="F504" s="33"/>
      <c r="G504" s="3" t="s">
        <v>17</v>
      </c>
      <c r="H504" s="78"/>
      <c r="I504" s="33"/>
      <c r="J504" s="33"/>
      <c r="K504" s="33"/>
    </row>
    <row r="505" spans="1:11" x14ac:dyDescent="0.4">
      <c r="A505" s="33"/>
      <c r="B505" s="30"/>
      <c r="C505" s="26"/>
      <c r="D505" s="35"/>
      <c r="E505" s="26"/>
      <c r="F505" s="33"/>
      <c r="G505" s="3" t="s">
        <v>18</v>
      </c>
      <c r="H505" s="78"/>
      <c r="I505" s="33"/>
      <c r="J505" s="33"/>
      <c r="K505" s="33"/>
    </row>
    <row r="506" spans="1:11" ht="25.5" x14ac:dyDescent="0.4">
      <c r="A506" s="33"/>
      <c r="B506" s="30"/>
      <c r="C506" s="26"/>
      <c r="D506" s="35"/>
      <c r="E506" s="26"/>
      <c r="F506" s="33"/>
      <c r="G506" s="3" t="s">
        <v>19</v>
      </c>
      <c r="H506" s="16"/>
      <c r="I506" s="33"/>
      <c r="J506" s="33"/>
      <c r="K506" s="33"/>
    </row>
    <row r="507" spans="1:11" x14ac:dyDescent="0.4">
      <c r="A507" s="33"/>
      <c r="B507" s="38"/>
      <c r="C507" s="26"/>
      <c r="D507" s="36"/>
      <c r="E507" s="26"/>
      <c r="F507" s="33"/>
      <c r="G507" s="3" t="s">
        <v>20</v>
      </c>
      <c r="H507" s="16"/>
      <c r="I507" s="33"/>
      <c r="J507" s="33"/>
      <c r="K507" s="33"/>
    </row>
    <row r="508" spans="1:11" x14ac:dyDescent="0.4">
      <c r="A508" s="26" t="s">
        <v>12</v>
      </c>
      <c r="B508" s="34" t="s">
        <v>13</v>
      </c>
      <c r="C508" s="26" t="s">
        <v>151</v>
      </c>
      <c r="D508" s="28">
        <v>73</v>
      </c>
      <c r="E508" s="26" t="s">
        <v>370</v>
      </c>
      <c r="F508" s="26" t="s">
        <v>371</v>
      </c>
      <c r="G508" s="3" t="s">
        <v>14</v>
      </c>
      <c r="H508" s="58" t="s">
        <v>372</v>
      </c>
      <c r="I508" s="26" t="s">
        <v>27</v>
      </c>
      <c r="J508" s="26" t="s">
        <v>373</v>
      </c>
      <c r="K508" s="26"/>
    </row>
    <row r="509" spans="1:11" x14ac:dyDescent="0.4">
      <c r="A509" s="26"/>
      <c r="B509" s="30"/>
      <c r="C509" s="26"/>
      <c r="D509" s="35"/>
      <c r="E509" s="26"/>
      <c r="F509" s="26"/>
      <c r="G509" s="3" t="s">
        <v>15</v>
      </c>
      <c r="H509" s="58"/>
      <c r="I509" s="26"/>
      <c r="J509" s="26"/>
      <c r="K509" s="26"/>
    </row>
    <row r="510" spans="1:11" x14ac:dyDescent="0.4">
      <c r="A510" s="26"/>
      <c r="B510" s="30"/>
      <c r="C510" s="26"/>
      <c r="D510" s="35"/>
      <c r="E510" s="26"/>
      <c r="F510" s="26"/>
      <c r="G510" s="3" t="s">
        <v>16</v>
      </c>
      <c r="H510" s="58"/>
      <c r="I510" s="26"/>
      <c r="J510" s="26"/>
      <c r="K510" s="26"/>
    </row>
    <row r="511" spans="1:11" x14ac:dyDescent="0.4">
      <c r="A511" s="26"/>
      <c r="B511" s="30"/>
      <c r="C511" s="26"/>
      <c r="D511" s="35"/>
      <c r="E511" s="26"/>
      <c r="F511" s="26"/>
      <c r="G511" s="3" t="s">
        <v>17</v>
      </c>
      <c r="H511" s="58"/>
      <c r="I511" s="26"/>
      <c r="J511" s="26"/>
      <c r="K511" s="26"/>
    </row>
    <row r="512" spans="1:11" x14ac:dyDescent="0.4">
      <c r="A512" s="26"/>
      <c r="B512" s="30"/>
      <c r="C512" s="26"/>
      <c r="D512" s="35"/>
      <c r="E512" s="26"/>
      <c r="F512" s="26"/>
      <c r="G512" s="3" t="s">
        <v>18</v>
      </c>
      <c r="H512" s="58"/>
      <c r="I512" s="26"/>
      <c r="J512" s="26"/>
      <c r="K512" s="26"/>
    </row>
    <row r="513" spans="1:11" ht="25.5" x14ac:dyDescent="0.4">
      <c r="A513" s="26"/>
      <c r="B513" s="30"/>
      <c r="C513" s="26"/>
      <c r="D513" s="35"/>
      <c r="E513" s="26"/>
      <c r="F513" s="26"/>
      <c r="G513" s="3" t="s">
        <v>19</v>
      </c>
      <c r="H513" s="14"/>
      <c r="I513" s="26"/>
      <c r="J513" s="26"/>
      <c r="K513" s="26"/>
    </row>
    <row r="514" spans="1:11" x14ac:dyDescent="0.4">
      <c r="A514" s="26"/>
      <c r="B514" s="38"/>
      <c r="C514" s="26"/>
      <c r="D514" s="36"/>
      <c r="E514" s="26"/>
      <c r="F514" s="26"/>
      <c r="G514" s="3" t="s">
        <v>20</v>
      </c>
      <c r="H514" s="14"/>
      <c r="I514" s="26"/>
      <c r="J514" s="26"/>
      <c r="K514" s="26"/>
    </row>
    <row r="515" spans="1:11" x14ac:dyDescent="0.4">
      <c r="A515" s="26" t="s">
        <v>12</v>
      </c>
      <c r="B515" s="34" t="s">
        <v>13</v>
      </c>
      <c r="C515" s="26" t="s">
        <v>151</v>
      </c>
      <c r="D515" s="28">
        <v>74</v>
      </c>
      <c r="E515" s="26" t="s">
        <v>374</v>
      </c>
      <c r="F515" s="26" t="s">
        <v>375</v>
      </c>
      <c r="G515" s="3" t="s">
        <v>14</v>
      </c>
      <c r="H515" s="58" t="s">
        <v>376</v>
      </c>
      <c r="I515" s="26" t="s">
        <v>27</v>
      </c>
      <c r="J515" s="26" t="s">
        <v>377</v>
      </c>
      <c r="K515" s="26"/>
    </row>
    <row r="516" spans="1:11" x14ac:dyDescent="0.4">
      <c r="A516" s="26"/>
      <c r="B516" s="30"/>
      <c r="C516" s="26"/>
      <c r="D516" s="35"/>
      <c r="E516" s="26"/>
      <c r="F516" s="26"/>
      <c r="G516" s="3" t="s">
        <v>15</v>
      </c>
      <c r="H516" s="58"/>
      <c r="I516" s="26"/>
      <c r="J516" s="26"/>
      <c r="K516" s="26"/>
    </row>
    <row r="517" spans="1:11" x14ac:dyDescent="0.4">
      <c r="A517" s="26"/>
      <c r="B517" s="30"/>
      <c r="C517" s="26"/>
      <c r="D517" s="35"/>
      <c r="E517" s="26"/>
      <c r="F517" s="26"/>
      <c r="G517" s="3" t="s">
        <v>16</v>
      </c>
      <c r="H517" s="58"/>
      <c r="I517" s="26"/>
      <c r="J517" s="26"/>
      <c r="K517" s="26"/>
    </row>
    <row r="518" spans="1:11" x14ac:dyDescent="0.4">
      <c r="A518" s="26"/>
      <c r="B518" s="30"/>
      <c r="C518" s="26"/>
      <c r="D518" s="35"/>
      <c r="E518" s="26"/>
      <c r="F518" s="26"/>
      <c r="G518" s="3" t="s">
        <v>17</v>
      </c>
      <c r="H518" s="58"/>
      <c r="I518" s="26"/>
      <c r="J518" s="26"/>
      <c r="K518" s="26"/>
    </row>
    <row r="519" spans="1:11" x14ac:dyDescent="0.4">
      <c r="A519" s="26"/>
      <c r="B519" s="30"/>
      <c r="C519" s="26"/>
      <c r="D519" s="35"/>
      <c r="E519" s="26"/>
      <c r="F519" s="26"/>
      <c r="G519" s="3" t="s">
        <v>18</v>
      </c>
      <c r="H519" s="58"/>
      <c r="I519" s="26"/>
      <c r="J519" s="26"/>
      <c r="K519" s="26"/>
    </row>
    <row r="520" spans="1:11" ht="25.5" x14ac:dyDescent="0.4">
      <c r="A520" s="26"/>
      <c r="B520" s="30"/>
      <c r="C520" s="26"/>
      <c r="D520" s="35"/>
      <c r="E520" s="26"/>
      <c r="F520" s="26"/>
      <c r="G520" s="3" t="s">
        <v>19</v>
      </c>
      <c r="H520" s="14"/>
      <c r="I520" s="26"/>
      <c r="J520" s="26"/>
      <c r="K520" s="26"/>
    </row>
    <row r="521" spans="1:11" x14ac:dyDescent="0.4">
      <c r="A521" s="26"/>
      <c r="B521" s="38"/>
      <c r="C521" s="26"/>
      <c r="D521" s="36"/>
      <c r="E521" s="26"/>
      <c r="F521" s="26"/>
      <c r="G521" s="3" t="s">
        <v>20</v>
      </c>
      <c r="H521" s="14" t="s">
        <v>21</v>
      </c>
      <c r="I521" s="26"/>
      <c r="J521" s="26"/>
      <c r="K521" s="26"/>
    </row>
    <row r="522" spans="1:11" x14ac:dyDescent="0.4">
      <c r="A522" s="26" t="s">
        <v>12</v>
      </c>
      <c r="B522" s="34" t="s">
        <v>13</v>
      </c>
      <c r="C522" s="26" t="s">
        <v>151</v>
      </c>
      <c r="D522" s="28">
        <v>75</v>
      </c>
      <c r="E522" s="26" t="s">
        <v>378</v>
      </c>
      <c r="F522" s="26" t="s">
        <v>379</v>
      </c>
      <c r="G522" s="6" t="s">
        <v>14</v>
      </c>
      <c r="H522" s="58" t="s">
        <v>380</v>
      </c>
      <c r="I522" s="26" t="s">
        <v>37</v>
      </c>
      <c r="J522" s="26" t="s">
        <v>381</v>
      </c>
      <c r="K522" s="26"/>
    </row>
    <row r="523" spans="1:11" x14ac:dyDescent="0.4">
      <c r="A523" s="26"/>
      <c r="B523" s="30"/>
      <c r="C523" s="26"/>
      <c r="D523" s="35"/>
      <c r="E523" s="26"/>
      <c r="F523" s="26"/>
      <c r="G523" s="6" t="s">
        <v>15</v>
      </c>
      <c r="H523" s="58"/>
      <c r="I523" s="26"/>
      <c r="J523" s="26"/>
      <c r="K523" s="26"/>
    </row>
    <row r="524" spans="1:11" x14ac:dyDescent="0.4">
      <c r="A524" s="26"/>
      <c r="B524" s="30"/>
      <c r="C524" s="26"/>
      <c r="D524" s="35"/>
      <c r="E524" s="26"/>
      <c r="F524" s="26"/>
      <c r="G524" s="6" t="s">
        <v>16</v>
      </c>
      <c r="H524" s="58"/>
      <c r="I524" s="26"/>
      <c r="J524" s="26"/>
      <c r="K524" s="26"/>
    </row>
    <row r="525" spans="1:11" x14ac:dyDescent="0.4">
      <c r="A525" s="26"/>
      <c r="B525" s="30"/>
      <c r="C525" s="26"/>
      <c r="D525" s="35"/>
      <c r="E525" s="26"/>
      <c r="F525" s="26"/>
      <c r="G525" s="6" t="s">
        <v>17</v>
      </c>
      <c r="H525" s="58"/>
      <c r="I525" s="26"/>
      <c r="J525" s="26"/>
      <c r="K525" s="26"/>
    </row>
    <row r="526" spans="1:11" x14ac:dyDescent="0.4">
      <c r="A526" s="26"/>
      <c r="B526" s="30"/>
      <c r="C526" s="26"/>
      <c r="D526" s="35"/>
      <c r="E526" s="26"/>
      <c r="F526" s="26"/>
      <c r="G526" s="6" t="s">
        <v>18</v>
      </c>
      <c r="H526" s="58"/>
      <c r="I526" s="26"/>
      <c r="J526" s="26"/>
      <c r="K526" s="26"/>
    </row>
    <row r="527" spans="1:11" ht="25.5" x14ac:dyDescent="0.4">
      <c r="A527" s="26"/>
      <c r="B527" s="30"/>
      <c r="C527" s="26"/>
      <c r="D527" s="35"/>
      <c r="E527" s="26"/>
      <c r="F527" s="26"/>
      <c r="G527" s="6" t="s">
        <v>19</v>
      </c>
      <c r="H527" s="14" t="s">
        <v>382</v>
      </c>
      <c r="I527" s="26"/>
      <c r="J527" s="26"/>
      <c r="K527" s="26"/>
    </row>
    <row r="528" spans="1:11" x14ac:dyDescent="0.4">
      <c r="A528" s="26"/>
      <c r="B528" s="38"/>
      <c r="C528" s="26"/>
      <c r="D528" s="36"/>
      <c r="E528" s="26"/>
      <c r="F528" s="26"/>
      <c r="G528" s="6" t="s">
        <v>20</v>
      </c>
      <c r="H528" s="14"/>
      <c r="I528" s="26"/>
      <c r="J528" s="26"/>
      <c r="K528" s="26"/>
    </row>
    <row r="529" spans="1:11" x14ac:dyDescent="0.4">
      <c r="A529" s="26" t="s">
        <v>12</v>
      </c>
      <c r="B529" s="34" t="s">
        <v>13</v>
      </c>
      <c r="C529" s="26" t="s">
        <v>151</v>
      </c>
      <c r="D529" s="28">
        <v>76</v>
      </c>
      <c r="E529" s="26" t="s">
        <v>383</v>
      </c>
      <c r="F529" s="26" t="s">
        <v>384</v>
      </c>
      <c r="G529" s="3" t="s">
        <v>14</v>
      </c>
      <c r="H529" s="58" t="s">
        <v>179</v>
      </c>
      <c r="I529" s="26" t="s">
        <v>27</v>
      </c>
      <c r="J529" s="26" t="s">
        <v>385</v>
      </c>
      <c r="K529" s="26"/>
    </row>
    <row r="530" spans="1:11" x14ac:dyDescent="0.4">
      <c r="A530" s="26"/>
      <c r="B530" s="30"/>
      <c r="C530" s="26"/>
      <c r="D530" s="35"/>
      <c r="E530" s="26"/>
      <c r="F530" s="26"/>
      <c r="G530" s="3" t="s">
        <v>15</v>
      </c>
      <c r="H530" s="58"/>
      <c r="I530" s="26"/>
      <c r="J530" s="26"/>
      <c r="K530" s="26"/>
    </row>
    <row r="531" spans="1:11" x14ac:dyDescent="0.4">
      <c r="A531" s="26"/>
      <c r="B531" s="30"/>
      <c r="C531" s="26"/>
      <c r="D531" s="35"/>
      <c r="E531" s="26"/>
      <c r="F531" s="26"/>
      <c r="G531" s="3" t="s">
        <v>16</v>
      </c>
      <c r="H531" s="58"/>
      <c r="I531" s="26"/>
      <c r="J531" s="26"/>
      <c r="K531" s="26"/>
    </row>
    <row r="532" spans="1:11" x14ac:dyDescent="0.4">
      <c r="A532" s="26"/>
      <c r="B532" s="30"/>
      <c r="C532" s="26"/>
      <c r="D532" s="35"/>
      <c r="E532" s="26"/>
      <c r="F532" s="26"/>
      <c r="G532" s="3" t="s">
        <v>17</v>
      </c>
      <c r="H532" s="58"/>
      <c r="I532" s="26"/>
      <c r="J532" s="26"/>
      <c r="K532" s="26"/>
    </row>
    <row r="533" spans="1:11" x14ac:dyDescent="0.4">
      <c r="A533" s="26"/>
      <c r="B533" s="30"/>
      <c r="C533" s="26"/>
      <c r="D533" s="35"/>
      <c r="E533" s="26"/>
      <c r="F533" s="26"/>
      <c r="G533" s="3" t="s">
        <v>18</v>
      </c>
      <c r="H533" s="58"/>
      <c r="I533" s="26"/>
      <c r="J533" s="26"/>
      <c r="K533" s="26"/>
    </row>
    <row r="534" spans="1:11" ht="25.5" x14ac:dyDescent="0.4">
      <c r="A534" s="26"/>
      <c r="B534" s="30"/>
      <c r="C534" s="26"/>
      <c r="D534" s="35"/>
      <c r="E534" s="26"/>
      <c r="F534" s="26"/>
      <c r="G534" s="3" t="s">
        <v>19</v>
      </c>
      <c r="H534" s="14"/>
      <c r="I534" s="26"/>
      <c r="J534" s="26"/>
      <c r="K534" s="26"/>
    </row>
    <row r="535" spans="1:11" x14ac:dyDescent="0.4">
      <c r="A535" s="26"/>
      <c r="B535" s="38"/>
      <c r="C535" s="26"/>
      <c r="D535" s="36"/>
      <c r="E535" s="26"/>
      <c r="F535" s="26"/>
      <c r="G535" s="3" t="s">
        <v>20</v>
      </c>
      <c r="H535" s="14"/>
      <c r="I535" s="26"/>
      <c r="J535" s="26"/>
      <c r="K535" s="26"/>
    </row>
    <row r="536" spans="1:11" x14ac:dyDescent="0.4">
      <c r="A536" s="26" t="s">
        <v>12</v>
      </c>
      <c r="B536" s="34" t="s">
        <v>13</v>
      </c>
      <c r="C536" s="26" t="s">
        <v>151</v>
      </c>
      <c r="D536" s="28">
        <v>77</v>
      </c>
      <c r="E536" s="26" t="s">
        <v>386</v>
      </c>
      <c r="F536" s="26" t="s">
        <v>387</v>
      </c>
      <c r="G536" s="3" t="s">
        <v>14</v>
      </c>
      <c r="H536" s="58" t="s">
        <v>388</v>
      </c>
      <c r="I536" s="26" t="s">
        <v>37</v>
      </c>
      <c r="J536" s="26" t="s">
        <v>389</v>
      </c>
      <c r="K536" s="26"/>
    </row>
    <row r="537" spans="1:11" x14ac:dyDescent="0.4">
      <c r="A537" s="26"/>
      <c r="B537" s="30"/>
      <c r="C537" s="26"/>
      <c r="D537" s="35"/>
      <c r="E537" s="26"/>
      <c r="F537" s="26"/>
      <c r="G537" s="3" t="s">
        <v>15</v>
      </c>
      <c r="H537" s="58"/>
      <c r="I537" s="26"/>
      <c r="J537" s="26"/>
      <c r="K537" s="26"/>
    </row>
    <row r="538" spans="1:11" x14ac:dyDescent="0.4">
      <c r="A538" s="26"/>
      <c r="B538" s="30"/>
      <c r="C538" s="26"/>
      <c r="D538" s="35"/>
      <c r="E538" s="26"/>
      <c r="F538" s="26"/>
      <c r="G538" s="3" t="s">
        <v>16</v>
      </c>
      <c r="H538" s="58"/>
      <c r="I538" s="26"/>
      <c r="J538" s="26"/>
      <c r="K538" s="26"/>
    </row>
    <row r="539" spans="1:11" x14ac:dyDescent="0.4">
      <c r="A539" s="26"/>
      <c r="B539" s="30"/>
      <c r="C539" s="26"/>
      <c r="D539" s="35"/>
      <c r="E539" s="26"/>
      <c r="F539" s="26"/>
      <c r="G539" s="3" t="s">
        <v>17</v>
      </c>
      <c r="H539" s="58"/>
      <c r="I539" s="26"/>
      <c r="J539" s="26"/>
      <c r="K539" s="26"/>
    </row>
    <row r="540" spans="1:11" x14ac:dyDescent="0.4">
      <c r="A540" s="26"/>
      <c r="B540" s="30"/>
      <c r="C540" s="26"/>
      <c r="D540" s="35"/>
      <c r="E540" s="26"/>
      <c r="F540" s="26"/>
      <c r="G540" s="3" t="s">
        <v>18</v>
      </c>
      <c r="H540" s="58"/>
      <c r="I540" s="26"/>
      <c r="J540" s="26"/>
      <c r="K540" s="26"/>
    </row>
    <row r="541" spans="1:11" ht="25.5" x14ac:dyDescent="0.4">
      <c r="A541" s="26"/>
      <c r="B541" s="30"/>
      <c r="C541" s="26"/>
      <c r="D541" s="35"/>
      <c r="E541" s="26"/>
      <c r="F541" s="26"/>
      <c r="G541" s="3" t="s">
        <v>19</v>
      </c>
      <c r="H541" s="14" t="s">
        <v>390</v>
      </c>
      <c r="I541" s="26"/>
      <c r="J541" s="26"/>
      <c r="K541" s="26"/>
    </row>
    <row r="542" spans="1:11" x14ac:dyDescent="0.4">
      <c r="A542" s="26"/>
      <c r="B542" s="38"/>
      <c r="C542" s="26"/>
      <c r="D542" s="36"/>
      <c r="E542" s="26"/>
      <c r="F542" s="26"/>
      <c r="G542" s="3" t="s">
        <v>20</v>
      </c>
      <c r="H542" s="14"/>
      <c r="I542" s="26"/>
      <c r="J542" s="26"/>
      <c r="K542" s="26"/>
    </row>
    <row r="543" spans="1:11" x14ac:dyDescent="0.4">
      <c r="A543" s="26" t="s">
        <v>12</v>
      </c>
      <c r="B543" s="34" t="s">
        <v>13</v>
      </c>
      <c r="C543" s="26" t="s">
        <v>151</v>
      </c>
      <c r="D543" s="28">
        <v>78</v>
      </c>
      <c r="E543" s="26" t="s">
        <v>391</v>
      </c>
      <c r="F543" s="26" t="s">
        <v>334</v>
      </c>
      <c r="G543" s="3" t="s">
        <v>14</v>
      </c>
      <c r="H543" s="58" t="s">
        <v>392</v>
      </c>
      <c r="I543" s="26" t="s">
        <v>37</v>
      </c>
      <c r="J543" s="26" t="s">
        <v>393</v>
      </c>
      <c r="K543" s="26"/>
    </row>
    <row r="544" spans="1:11" x14ac:dyDescent="0.4">
      <c r="A544" s="26"/>
      <c r="B544" s="30"/>
      <c r="C544" s="26"/>
      <c r="D544" s="35"/>
      <c r="E544" s="26"/>
      <c r="F544" s="26"/>
      <c r="G544" s="3" t="s">
        <v>15</v>
      </c>
      <c r="H544" s="58"/>
      <c r="I544" s="26"/>
      <c r="J544" s="26"/>
      <c r="K544" s="26"/>
    </row>
    <row r="545" spans="1:11" x14ac:dyDescent="0.4">
      <c r="A545" s="26"/>
      <c r="B545" s="30"/>
      <c r="C545" s="26"/>
      <c r="D545" s="35"/>
      <c r="E545" s="26"/>
      <c r="F545" s="26"/>
      <c r="G545" s="3" t="s">
        <v>16</v>
      </c>
      <c r="H545" s="58"/>
      <c r="I545" s="26"/>
      <c r="J545" s="26"/>
      <c r="K545" s="26"/>
    </row>
    <row r="546" spans="1:11" x14ac:dyDescent="0.4">
      <c r="A546" s="26"/>
      <c r="B546" s="30"/>
      <c r="C546" s="26"/>
      <c r="D546" s="35"/>
      <c r="E546" s="26"/>
      <c r="F546" s="26"/>
      <c r="G546" s="3" t="s">
        <v>17</v>
      </c>
      <c r="H546" s="58"/>
      <c r="I546" s="26"/>
      <c r="J546" s="26"/>
      <c r="K546" s="26"/>
    </row>
    <row r="547" spans="1:11" x14ac:dyDescent="0.4">
      <c r="A547" s="26"/>
      <c r="B547" s="30"/>
      <c r="C547" s="26"/>
      <c r="D547" s="35"/>
      <c r="E547" s="26"/>
      <c r="F547" s="26"/>
      <c r="G547" s="3" t="s">
        <v>18</v>
      </c>
      <c r="H547" s="58"/>
      <c r="I547" s="26"/>
      <c r="J547" s="26"/>
      <c r="K547" s="26"/>
    </row>
    <row r="548" spans="1:11" ht="25.5" x14ac:dyDescent="0.4">
      <c r="A548" s="26"/>
      <c r="B548" s="30"/>
      <c r="C548" s="26"/>
      <c r="D548" s="35"/>
      <c r="E548" s="26"/>
      <c r="F548" s="26"/>
      <c r="G548" s="3" t="s">
        <v>19</v>
      </c>
      <c r="H548" s="14" t="s">
        <v>394</v>
      </c>
      <c r="I548" s="26"/>
      <c r="J548" s="26"/>
      <c r="K548" s="26"/>
    </row>
    <row r="549" spans="1:11" x14ac:dyDescent="0.4">
      <c r="A549" s="26"/>
      <c r="B549" s="38"/>
      <c r="C549" s="26"/>
      <c r="D549" s="36"/>
      <c r="E549" s="26"/>
      <c r="F549" s="26"/>
      <c r="G549" s="3" t="s">
        <v>20</v>
      </c>
      <c r="H549" s="14"/>
      <c r="I549" s="26"/>
      <c r="J549" s="26"/>
      <c r="K549" s="26"/>
    </row>
    <row r="550" spans="1:11" x14ac:dyDescent="0.4">
      <c r="A550" s="26" t="s">
        <v>12</v>
      </c>
      <c r="B550" s="34" t="s">
        <v>13</v>
      </c>
      <c r="C550" s="26" t="s">
        <v>151</v>
      </c>
      <c r="D550" s="28">
        <v>79</v>
      </c>
      <c r="E550" s="26" t="s">
        <v>395</v>
      </c>
      <c r="F550" s="26" t="s">
        <v>396</v>
      </c>
      <c r="G550" s="3" t="s">
        <v>14</v>
      </c>
      <c r="H550" s="58" t="s">
        <v>397</v>
      </c>
      <c r="I550" s="26" t="s">
        <v>398</v>
      </c>
      <c r="J550" s="26" t="s">
        <v>399</v>
      </c>
      <c r="K550" s="26"/>
    </row>
    <row r="551" spans="1:11" x14ac:dyDescent="0.4">
      <c r="A551" s="26"/>
      <c r="B551" s="30"/>
      <c r="C551" s="26"/>
      <c r="D551" s="35"/>
      <c r="E551" s="26"/>
      <c r="F551" s="26"/>
      <c r="G551" s="3" t="s">
        <v>15</v>
      </c>
      <c r="H551" s="58"/>
      <c r="I551" s="26"/>
      <c r="J551" s="29"/>
      <c r="K551" s="29"/>
    </row>
    <row r="552" spans="1:11" x14ac:dyDescent="0.4">
      <c r="A552" s="26"/>
      <c r="B552" s="30"/>
      <c r="C552" s="26"/>
      <c r="D552" s="35"/>
      <c r="E552" s="26"/>
      <c r="F552" s="26"/>
      <c r="G552" s="3" t="s">
        <v>16</v>
      </c>
      <c r="H552" s="58"/>
      <c r="I552" s="26"/>
      <c r="J552" s="29"/>
      <c r="K552" s="29"/>
    </row>
    <row r="553" spans="1:11" x14ac:dyDescent="0.4">
      <c r="A553" s="26"/>
      <c r="B553" s="30"/>
      <c r="C553" s="26"/>
      <c r="D553" s="35"/>
      <c r="E553" s="26"/>
      <c r="F553" s="26"/>
      <c r="G553" s="3" t="s">
        <v>17</v>
      </c>
      <c r="H553" s="58"/>
      <c r="I553" s="26"/>
      <c r="J553" s="29"/>
      <c r="K553" s="29"/>
    </row>
    <row r="554" spans="1:11" x14ac:dyDescent="0.4">
      <c r="A554" s="26"/>
      <c r="B554" s="30"/>
      <c r="C554" s="26"/>
      <c r="D554" s="35"/>
      <c r="E554" s="26"/>
      <c r="F554" s="26"/>
      <c r="G554" s="3" t="s">
        <v>18</v>
      </c>
      <c r="H554" s="58"/>
      <c r="I554" s="26"/>
      <c r="J554" s="29"/>
      <c r="K554" s="29"/>
    </row>
    <row r="555" spans="1:11" ht="25.5" x14ac:dyDescent="0.4">
      <c r="A555" s="26"/>
      <c r="B555" s="30"/>
      <c r="C555" s="26"/>
      <c r="D555" s="35"/>
      <c r="E555" s="26"/>
      <c r="F555" s="26"/>
      <c r="G555" s="3" t="s">
        <v>19</v>
      </c>
      <c r="H555" s="14" t="s">
        <v>400</v>
      </c>
      <c r="I555" s="26"/>
      <c r="J555" s="29"/>
      <c r="K555" s="29"/>
    </row>
    <row r="556" spans="1:11" x14ac:dyDescent="0.4">
      <c r="A556" s="26"/>
      <c r="B556" s="38"/>
      <c r="C556" s="26"/>
      <c r="D556" s="36"/>
      <c r="E556" s="26"/>
      <c r="F556" s="26"/>
      <c r="G556" s="3" t="s">
        <v>20</v>
      </c>
      <c r="H556" s="14"/>
      <c r="I556" s="26"/>
      <c r="J556" s="29"/>
      <c r="K556" s="29"/>
    </row>
    <row r="557" spans="1:11" x14ac:dyDescent="0.4">
      <c r="A557" s="26" t="s">
        <v>12</v>
      </c>
      <c r="B557" s="34" t="s">
        <v>13</v>
      </c>
      <c r="C557" s="26" t="s">
        <v>151</v>
      </c>
      <c r="D557" s="28">
        <v>80</v>
      </c>
      <c r="E557" s="26" t="s">
        <v>401</v>
      </c>
      <c r="F557" s="26" t="s">
        <v>402</v>
      </c>
      <c r="G557" s="3" t="s">
        <v>14</v>
      </c>
      <c r="H557" s="58" t="s">
        <v>403</v>
      </c>
      <c r="I557" s="26" t="s">
        <v>398</v>
      </c>
      <c r="J557" s="26" t="s">
        <v>404</v>
      </c>
      <c r="K557" s="26"/>
    </row>
    <row r="558" spans="1:11" x14ac:dyDescent="0.4">
      <c r="A558" s="26"/>
      <c r="B558" s="30"/>
      <c r="C558" s="26"/>
      <c r="D558" s="35"/>
      <c r="E558" s="26"/>
      <c r="F558" s="26"/>
      <c r="G558" s="3" t="s">
        <v>15</v>
      </c>
      <c r="H558" s="58"/>
      <c r="I558" s="26"/>
      <c r="J558" s="29"/>
      <c r="K558" s="29"/>
    </row>
    <row r="559" spans="1:11" x14ac:dyDescent="0.4">
      <c r="A559" s="26"/>
      <c r="B559" s="30"/>
      <c r="C559" s="26"/>
      <c r="D559" s="35"/>
      <c r="E559" s="26"/>
      <c r="F559" s="26"/>
      <c r="G559" s="3" t="s">
        <v>16</v>
      </c>
      <c r="H559" s="58"/>
      <c r="I559" s="26"/>
      <c r="J559" s="29"/>
      <c r="K559" s="29"/>
    </row>
    <row r="560" spans="1:11" x14ac:dyDescent="0.4">
      <c r="A560" s="26"/>
      <c r="B560" s="30"/>
      <c r="C560" s="26"/>
      <c r="D560" s="35"/>
      <c r="E560" s="26"/>
      <c r="F560" s="26"/>
      <c r="G560" s="3" t="s">
        <v>17</v>
      </c>
      <c r="H560" s="58"/>
      <c r="I560" s="26"/>
      <c r="J560" s="29"/>
      <c r="K560" s="29"/>
    </row>
    <row r="561" spans="1:11" x14ac:dyDescent="0.4">
      <c r="A561" s="26"/>
      <c r="B561" s="30"/>
      <c r="C561" s="26"/>
      <c r="D561" s="35"/>
      <c r="E561" s="26"/>
      <c r="F561" s="26"/>
      <c r="G561" s="3" t="s">
        <v>18</v>
      </c>
      <c r="H561" s="58"/>
      <c r="I561" s="26"/>
      <c r="J561" s="29"/>
      <c r="K561" s="29"/>
    </row>
    <row r="562" spans="1:11" ht="25.5" x14ac:dyDescent="0.4">
      <c r="A562" s="26"/>
      <c r="B562" s="30"/>
      <c r="C562" s="26"/>
      <c r="D562" s="35"/>
      <c r="E562" s="26"/>
      <c r="F562" s="26"/>
      <c r="G562" s="3" t="s">
        <v>19</v>
      </c>
      <c r="H562" s="14"/>
      <c r="I562" s="26"/>
      <c r="J562" s="29"/>
      <c r="K562" s="29"/>
    </row>
    <row r="563" spans="1:11" x14ac:dyDescent="0.4">
      <c r="A563" s="26"/>
      <c r="B563" s="38"/>
      <c r="C563" s="26"/>
      <c r="D563" s="36"/>
      <c r="E563" s="26"/>
      <c r="F563" s="26"/>
      <c r="G563" s="3" t="s">
        <v>20</v>
      </c>
      <c r="H563" s="14"/>
      <c r="I563" s="26"/>
      <c r="J563" s="29"/>
      <c r="K563" s="29"/>
    </row>
    <row r="564" spans="1:11" x14ac:dyDescent="0.4">
      <c r="A564" s="26" t="s">
        <v>12</v>
      </c>
      <c r="B564" s="34" t="s">
        <v>13</v>
      </c>
      <c r="C564" s="26" t="s">
        <v>151</v>
      </c>
      <c r="D564" s="28">
        <v>81</v>
      </c>
      <c r="E564" s="26" t="s">
        <v>405</v>
      </c>
      <c r="F564" s="26" t="s">
        <v>406</v>
      </c>
      <c r="G564" s="5" t="s">
        <v>14</v>
      </c>
      <c r="H564" s="58" t="s">
        <v>407</v>
      </c>
      <c r="I564" s="26" t="s">
        <v>398</v>
      </c>
      <c r="J564" s="26" t="s">
        <v>408</v>
      </c>
      <c r="K564" s="26"/>
    </row>
    <row r="565" spans="1:11" x14ac:dyDescent="0.4">
      <c r="A565" s="26"/>
      <c r="B565" s="30"/>
      <c r="C565" s="26"/>
      <c r="D565" s="35"/>
      <c r="E565" s="26"/>
      <c r="F565" s="26"/>
      <c r="G565" s="3" t="s">
        <v>15</v>
      </c>
      <c r="H565" s="58"/>
      <c r="I565" s="26"/>
      <c r="J565" s="29"/>
      <c r="K565" s="29"/>
    </row>
    <row r="566" spans="1:11" x14ac:dyDescent="0.4">
      <c r="A566" s="26"/>
      <c r="B566" s="30"/>
      <c r="C566" s="26"/>
      <c r="D566" s="35"/>
      <c r="E566" s="26"/>
      <c r="F566" s="26"/>
      <c r="G566" s="3" t="s">
        <v>16</v>
      </c>
      <c r="H566" s="58"/>
      <c r="I566" s="26"/>
      <c r="J566" s="29"/>
      <c r="K566" s="29"/>
    </row>
    <row r="567" spans="1:11" x14ac:dyDescent="0.4">
      <c r="A567" s="26"/>
      <c r="B567" s="30"/>
      <c r="C567" s="26"/>
      <c r="D567" s="35"/>
      <c r="E567" s="26"/>
      <c r="F567" s="26"/>
      <c r="G567" s="3" t="s">
        <v>17</v>
      </c>
      <c r="H567" s="58"/>
      <c r="I567" s="26"/>
      <c r="J567" s="29"/>
      <c r="K567" s="29"/>
    </row>
    <row r="568" spans="1:11" x14ac:dyDescent="0.4">
      <c r="A568" s="26"/>
      <c r="B568" s="30"/>
      <c r="C568" s="26"/>
      <c r="D568" s="35"/>
      <c r="E568" s="26"/>
      <c r="F568" s="26"/>
      <c r="G568" s="3" t="s">
        <v>18</v>
      </c>
      <c r="H568" s="58"/>
      <c r="I568" s="26"/>
      <c r="J568" s="29"/>
      <c r="K568" s="29"/>
    </row>
    <row r="569" spans="1:11" ht="25.5" x14ac:dyDescent="0.4">
      <c r="A569" s="26"/>
      <c r="B569" s="30"/>
      <c r="C569" s="26"/>
      <c r="D569" s="35"/>
      <c r="E569" s="26"/>
      <c r="F569" s="26"/>
      <c r="G569" s="3" t="s">
        <v>19</v>
      </c>
      <c r="H569" s="14"/>
      <c r="I569" s="26"/>
      <c r="J569" s="29"/>
      <c r="K569" s="29"/>
    </row>
    <row r="570" spans="1:11" x14ac:dyDescent="0.4">
      <c r="A570" s="26"/>
      <c r="B570" s="38"/>
      <c r="C570" s="26"/>
      <c r="D570" s="36"/>
      <c r="E570" s="26"/>
      <c r="F570" s="26"/>
      <c r="G570" s="3" t="s">
        <v>20</v>
      </c>
      <c r="H570" s="14"/>
      <c r="I570" s="26"/>
      <c r="J570" s="29"/>
      <c r="K570" s="29"/>
    </row>
    <row r="571" spans="1:11" x14ac:dyDescent="0.4">
      <c r="A571" s="26" t="s">
        <v>12</v>
      </c>
      <c r="B571" s="34" t="s">
        <v>13</v>
      </c>
      <c r="C571" s="26" t="s">
        <v>151</v>
      </c>
      <c r="D571" s="28">
        <v>82</v>
      </c>
      <c r="E571" s="26" t="s">
        <v>409</v>
      </c>
      <c r="F571" s="26" t="s">
        <v>410</v>
      </c>
      <c r="G571" s="3" t="s">
        <v>14</v>
      </c>
      <c r="H571" s="58" t="s">
        <v>179</v>
      </c>
      <c r="I571" s="26" t="s">
        <v>140</v>
      </c>
      <c r="J571" s="26" t="s">
        <v>411</v>
      </c>
      <c r="K571" s="26"/>
    </row>
    <row r="572" spans="1:11" x14ac:dyDescent="0.4">
      <c r="A572" s="26"/>
      <c r="B572" s="30"/>
      <c r="C572" s="26"/>
      <c r="D572" s="35"/>
      <c r="E572" s="26"/>
      <c r="F572" s="26"/>
      <c r="G572" s="3" t="s">
        <v>15</v>
      </c>
      <c r="H572" s="58"/>
      <c r="I572" s="26"/>
      <c r="J572" s="29"/>
      <c r="K572" s="29"/>
    </row>
    <row r="573" spans="1:11" x14ac:dyDescent="0.4">
      <c r="A573" s="26"/>
      <c r="B573" s="30"/>
      <c r="C573" s="26"/>
      <c r="D573" s="35"/>
      <c r="E573" s="26"/>
      <c r="F573" s="26"/>
      <c r="G573" s="3" t="s">
        <v>16</v>
      </c>
      <c r="H573" s="58"/>
      <c r="I573" s="26"/>
      <c r="J573" s="29"/>
      <c r="K573" s="29"/>
    </row>
    <row r="574" spans="1:11" x14ac:dyDescent="0.4">
      <c r="A574" s="26"/>
      <c r="B574" s="30"/>
      <c r="C574" s="26"/>
      <c r="D574" s="35"/>
      <c r="E574" s="26"/>
      <c r="F574" s="26"/>
      <c r="G574" s="3" t="s">
        <v>17</v>
      </c>
      <c r="H574" s="58"/>
      <c r="I574" s="26"/>
      <c r="J574" s="29"/>
      <c r="K574" s="29"/>
    </row>
    <row r="575" spans="1:11" x14ac:dyDescent="0.4">
      <c r="A575" s="26"/>
      <c r="B575" s="30"/>
      <c r="C575" s="26"/>
      <c r="D575" s="35"/>
      <c r="E575" s="26"/>
      <c r="F575" s="26"/>
      <c r="G575" s="3" t="s">
        <v>18</v>
      </c>
      <c r="H575" s="58"/>
      <c r="I575" s="26"/>
      <c r="J575" s="29"/>
      <c r="K575" s="29"/>
    </row>
    <row r="576" spans="1:11" ht="25.5" x14ac:dyDescent="0.4">
      <c r="A576" s="26"/>
      <c r="B576" s="30"/>
      <c r="C576" s="26"/>
      <c r="D576" s="35"/>
      <c r="E576" s="26"/>
      <c r="F576" s="26"/>
      <c r="G576" s="3" t="s">
        <v>19</v>
      </c>
      <c r="H576" s="14"/>
      <c r="I576" s="26"/>
      <c r="J576" s="29"/>
      <c r="K576" s="29"/>
    </row>
    <row r="577" spans="1:11" x14ac:dyDescent="0.4">
      <c r="A577" s="26"/>
      <c r="B577" s="38"/>
      <c r="C577" s="26"/>
      <c r="D577" s="36"/>
      <c r="E577" s="26"/>
      <c r="F577" s="26"/>
      <c r="G577" s="3" t="s">
        <v>20</v>
      </c>
      <c r="H577" s="14"/>
      <c r="I577" s="26"/>
      <c r="J577" s="29"/>
      <c r="K577" s="29"/>
    </row>
    <row r="578" spans="1:11" x14ac:dyDescent="0.4">
      <c r="A578" s="26" t="s">
        <v>12</v>
      </c>
      <c r="B578" s="34" t="s">
        <v>13</v>
      </c>
      <c r="C578" s="26" t="s">
        <v>151</v>
      </c>
      <c r="D578" s="28">
        <v>83</v>
      </c>
      <c r="E578" s="26" t="s">
        <v>412</v>
      </c>
      <c r="F578" s="26" t="s">
        <v>413</v>
      </c>
      <c r="G578" s="3" t="s">
        <v>14</v>
      </c>
      <c r="H578" s="58" t="s">
        <v>414</v>
      </c>
      <c r="I578" s="26" t="s">
        <v>398</v>
      </c>
      <c r="J578" s="26" t="s">
        <v>415</v>
      </c>
      <c r="K578" s="26"/>
    </row>
    <row r="579" spans="1:11" x14ac:dyDescent="0.4">
      <c r="A579" s="26"/>
      <c r="B579" s="30"/>
      <c r="C579" s="26"/>
      <c r="D579" s="35"/>
      <c r="E579" s="26"/>
      <c r="F579" s="26"/>
      <c r="G579" s="3" t="s">
        <v>15</v>
      </c>
      <c r="H579" s="58"/>
      <c r="I579" s="26"/>
      <c r="J579" s="29"/>
      <c r="K579" s="29"/>
    </row>
    <row r="580" spans="1:11" x14ac:dyDescent="0.4">
      <c r="A580" s="26"/>
      <c r="B580" s="30"/>
      <c r="C580" s="26"/>
      <c r="D580" s="35"/>
      <c r="E580" s="26"/>
      <c r="F580" s="26"/>
      <c r="G580" s="3" t="s">
        <v>16</v>
      </c>
      <c r="H580" s="58"/>
      <c r="I580" s="26"/>
      <c r="J580" s="29"/>
      <c r="K580" s="29"/>
    </row>
    <row r="581" spans="1:11" x14ac:dyDescent="0.4">
      <c r="A581" s="26"/>
      <c r="B581" s="30"/>
      <c r="C581" s="26"/>
      <c r="D581" s="35"/>
      <c r="E581" s="26"/>
      <c r="F581" s="26"/>
      <c r="G581" s="3" t="s">
        <v>17</v>
      </c>
      <c r="H581" s="58"/>
      <c r="I581" s="26"/>
      <c r="J581" s="29"/>
      <c r="K581" s="29"/>
    </row>
    <row r="582" spans="1:11" x14ac:dyDescent="0.4">
      <c r="A582" s="26"/>
      <c r="B582" s="30"/>
      <c r="C582" s="26"/>
      <c r="D582" s="35"/>
      <c r="E582" s="26"/>
      <c r="F582" s="26"/>
      <c r="G582" s="3" t="s">
        <v>18</v>
      </c>
      <c r="H582" s="58"/>
      <c r="I582" s="26"/>
      <c r="J582" s="29"/>
      <c r="K582" s="29"/>
    </row>
    <row r="583" spans="1:11" ht="25.5" x14ac:dyDescent="0.4">
      <c r="A583" s="26"/>
      <c r="B583" s="30"/>
      <c r="C583" s="26"/>
      <c r="D583" s="35"/>
      <c r="E583" s="26"/>
      <c r="F583" s="26"/>
      <c r="G583" s="3" t="s">
        <v>19</v>
      </c>
      <c r="H583" s="14"/>
      <c r="I583" s="26"/>
      <c r="J583" s="29"/>
      <c r="K583" s="29"/>
    </row>
    <row r="584" spans="1:11" x14ac:dyDescent="0.4">
      <c r="A584" s="26"/>
      <c r="B584" s="38"/>
      <c r="C584" s="26"/>
      <c r="D584" s="36"/>
      <c r="E584" s="26"/>
      <c r="F584" s="26"/>
      <c r="G584" s="3" t="s">
        <v>20</v>
      </c>
      <c r="H584" s="14"/>
      <c r="I584" s="26"/>
      <c r="J584" s="29"/>
      <c r="K584" s="29"/>
    </row>
    <row r="585" spans="1:11" x14ac:dyDescent="0.4">
      <c r="A585" s="26" t="s">
        <v>12</v>
      </c>
      <c r="B585" s="34" t="s">
        <v>13</v>
      </c>
      <c r="C585" s="26" t="s">
        <v>151</v>
      </c>
      <c r="D585" s="28">
        <v>84</v>
      </c>
      <c r="E585" s="26" t="s">
        <v>416</v>
      </c>
      <c r="F585" s="26" t="s">
        <v>417</v>
      </c>
      <c r="G585" s="6" t="s">
        <v>14</v>
      </c>
      <c r="H585" s="58" t="s">
        <v>418</v>
      </c>
      <c r="I585" s="26" t="s">
        <v>398</v>
      </c>
      <c r="J585" s="26" t="s">
        <v>419</v>
      </c>
      <c r="K585" s="26"/>
    </row>
    <row r="586" spans="1:11" x14ac:dyDescent="0.4">
      <c r="A586" s="26"/>
      <c r="B586" s="30"/>
      <c r="C586" s="26"/>
      <c r="D586" s="35"/>
      <c r="E586" s="26"/>
      <c r="F586" s="26"/>
      <c r="G586" s="6" t="s">
        <v>15</v>
      </c>
      <c r="H586" s="58"/>
      <c r="I586" s="26"/>
      <c r="J586" s="29"/>
      <c r="K586" s="29"/>
    </row>
    <row r="587" spans="1:11" x14ac:dyDescent="0.4">
      <c r="A587" s="26"/>
      <c r="B587" s="30"/>
      <c r="C587" s="26"/>
      <c r="D587" s="35"/>
      <c r="E587" s="26"/>
      <c r="F587" s="26"/>
      <c r="G587" s="6" t="s">
        <v>16</v>
      </c>
      <c r="H587" s="58"/>
      <c r="I587" s="26"/>
      <c r="J587" s="29"/>
      <c r="K587" s="29"/>
    </row>
    <row r="588" spans="1:11" x14ac:dyDescent="0.4">
      <c r="A588" s="26"/>
      <c r="B588" s="30"/>
      <c r="C588" s="26"/>
      <c r="D588" s="35"/>
      <c r="E588" s="26"/>
      <c r="F588" s="26"/>
      <c r="G588" s="6" t="s">
        <v>17</v>
      </c>
      <c r="H588" s="58"/>
      <c r="I588" s="26"/>
      <c r="J588" s="29"/>
      <c r="K588" s="29"/>
    </row>
    <row r="589" spans="1:11" x14ac:dyDescent="0.4">
      <c r="A589" s="26"/>
      <c r="B589" s="30"/>
      <c r="C589" s="26"/>
      <c r="D589" s="35"/>
      <c r="E589" s="26"/>
      <c r="F589" s="26"/>
      <c r="G589" s="6" t="s">
        <v>18</v>
      </c>
      <c r="H589" s="58"/>
      <c r="I589" s="26"/>
      <c r="J589" s="29"/>
      <c r="K589" s="29"/>
    </row>
    <row r="590" spans="1:11" ht="25.5" x14ac:dyDescent="0.4">
      <c r="A590" s="26"/>
      <c r="B590" s="30"/>
      <c r="C590" s="26"/>
      <c r="D590" s="35"/>
      <c r="E590" s="26"/>
      <c r="F590" s="26"/>
      <c r="G590" s="6" t="s">
        <v>19</v>
      </c>
      <c r="H590" s="14" t="s">
        <v>420</v>
      </c>
      <c r="I590" s="26"/>
      <c r="J590" s="29"/>
      <c r="K590" s="29"/>
    </row>
    <row r="591" spans="1:11" x14ac:dyDescent="0.4">
      <c r="A591" s="26"/>
      <c r="B591" s="38"/>
      <c r="C591" s="26"/>
      <c r="D591" s="36"/>
      <c r="E591" s="26"/>
      <c r="F591" s="26"/>
      <c r="G591" s="6" t="s">
        <v>20</v>
      </c>
      <c r="H591" s="14"/>
      <c r="I591" s="26"/>
      <c r="J591" s="29"/>
      <c r="K591" s="29"/>
    </row>
    <row r="592" spans="1:11" x14ac:dyDescent="0.4">
      <c r="A592" s="26" t="s">
        <v>12</v>
      </c>
      <c r="B592" s="34" t="s">
        <v>13</v>
      </c>
      <c r="C592" s="26" t="s">
        <v>151</v>
      </c>
      <c r="D592" s="28">
        <v>85</v>
      </c>
      <c r="E592" s="26" t="s">
        <v>421</v>
      </c>
      <c r="F592" s="26" t="s">
        <v>422</v>
      </c>
      <c r="G592" s="3" t="s">
        <v>14</v>
      </c>
      <c r="H592" s="58" t="s">
        <v>423</v>
      </c>
      <c r="I592" s="26" t="s">
        <v>398</v>
      </c>
      <c r="J592" s="26" t="s">
        <v>424</v>
      </c>
      <c r="K592" s="26"/>
    </row>
    <row r="593" spans="1:11" x14ac:dyDescent="0.4">
      <c r="A593" s="26"/>
      <c r="B593" s="30"/>
      <c r="C593" s="26"/>
      <c r="D593" s="35"/>
      <c r="E593" s="26"/>
      <c r="F593" s="26"/>
      <c r="G593" s="3" t="s">
        <v>15</v>
      </c>
      <c r="H593" s="58"/>
      <c r="I593" s="26"/>
      <c r="J593" s="26"/>
      <c r="K593" s="26"/>
    </row>
    <row r="594" spans="1:11" x14ac:dyDescent="0.4">
      <c r="A594" s="26"/>
      <c r="B594" s="30"/>
      <c r="C594" s="26"/>
      <c r="D594" s="35"/>
      <c r="E594" s="26"/>
      <c r="F594" s="26"/>
      <c r="G594" s="3" t="s">
        <v>16</v>
      </c>
      <c r="H594" s="58"/>
      <c r="I594" s="26"/>
      <c r="J594" s="26"/>
      <c r="K594" s="26"/>
    </row>
    <row r="595" spans="1:11" x14ac:dyDescent="0.4">
      <c r="A595" s="26"/>
      <c r="B595" s="30"/>
      <c r="C595" s="26"/>
      <c r="D595" s="35"/>
      <c r="E595" s="26"/>
      <c r="F595" s="26"/>
      <c r="G595" s="3" t="s">
        <v>17</v>
      </c>
      <c r="H595" s="58"/>
      <c r="I595" s="26"/>
      <c r="J595" s="26"/>
      <c r="K595" s="26"/>
    </row>
    <row r="596" spans="1:11" x14ac:dyDescent="0.4">
      <c r="A596" s="26"/>
      <c r="B596" s="30"/>
      <c r="C596" s="26"/>
      <c r="D596" s="35"/>
      <c r="E596" s="26"/>
      <c r="F596" s="26"/>
      <c r="G596" s="3" t="s">
        <v>18</v>
      </c>
      <c r="H596" s="58"/>
      <c r="I596" s="26"/>
      <c r="J596" s="26"/>
      <c r="K596" s="26"/>
    </row>
    <row r="597" spans="1:11" ht="25.5" x14ac:dyDescent="0.4">
      <c r="A597" s="26"/>
      <c r="B597" s="30"/>
      <c r="C597" s="26"/>
      <c r="D597" s="35"/>
      <c r="E597" s="26"/>
      <c r="F597" s="26"/>
      <c r="G597" s="3" t="s">
        <v>19</v>
      </c>
      <c r="H597" s="14"/>
      <c r="I597" s="26"/>
      <c r="J597" s="26"/>
      <c r="K597" s="26"/>
    </row>
    <row r="598" spans="1:11" x14ac:dyDescent="0.4">
      <c r="A598" s="26"/>
      <c r="B598" s="38"/>
      <c r="C598" s="26"/>
      <c r="D598" s="36"/>
      <c r="E598" s="26"/>
      <c r="F598" s="26"/>
      <c r="G598" s="3" t="s">
        <v>20</v>
      </c>
      <c r="H598" s="14"/>
      <c r="I598" s="26"/>
      <c r="J598" s="26"/>
      <c r="K598" s="26"/>
    </row>
    <row r="599" spans="1:11" x14ac:dyDescent="0.4">
      <c r="A599" s="26" t="s">
        <v>12</v>
      </c>
      <c r="B599" s="34" t="s">
        <v>13</v>
      </c>
      <c r="C599" s="26" t="s">
        <v>151</v>
      </c>
      <c r="D599" s="28">
        <v>86</v>
      </c>
      <c r="E599" s="26" t="s">
        <v>425</v>
      </c>
      <c r="F599" s="26" t="s">
        <v>426</v>
      </c>
      <c r="G599" s="3" t="s">
        <v>14</v>
      </c>
      <c r="H599" s="58" t="s">
        <v>427</v>
      </c>
      <c r="I599" s="26" t="s">
        <v>37</v>
      </c>
      <c r="J599" s="26" t="s">
        <v>428</v>
      </c>
      <c r="K599" s="26"/>
    </row>
    <row r="600" spans="1:11" x14ac:dyDescent="0.4">
      <c r="A600" s="26"/>
      <c r="B600" s="30"/>
      <c r="C600" s="26"/>
      <c r="D600" s="35"/>
      <c r="E600" s="26"/>
      <c r="F600" s="26"/>
      <c r="G600" s="3" t="s">
        <v>15</v>
      </c>
      <c r="H600" s="58"/>
      <c r="I600" s="26"/>
      <c r="J600" s="26"/>
      <c r="K600" s="26"/>
    </row>
    <row r="601" spans="1:11" x14ac:dyDescent="0.4">
      <c r="A601" s="26"/>
      <c r="B601" s="30"/>
      <c r="C601" s="26"/>
      <c r="D601" s="35"/>
      <c r="E601" s="26"/>
      <c r="F601" s="26"/>
      <c r="G601" s="3" t="s">
        <v>16</v>
      </c>
      <c r="H601" s="58"/>
      <c r="I601" s="26"/>
      <c r="J601" s="26"/>
      <c r="K601" s="26"/>
    </row>
    <row r="602" spans="1:11" x14ac:dyDescent="0.4">
      <c r="A602" s="26"/>
      <c r="B602" s="30"/>
      <c r="C602" s="26"/>
      <c r="D602" s="35"/>
      <c r="E602" s="26"/>
      <c r="F602" s="26"/>
      <c r="G602" s="3" t="s">
        <v>17</v>
      </c>
      <c r="H602" s="58"/>
      <c r="I602" s="26"/>
      <c r="J602" s="26"/>
      <c r="K602" s="26"/>
    </row>
    <row r="603" spans="1:11" x14ac:dyDescent="0.4">
      <c r="A603" s="26"/>
      <c r="B603" s="30"/>
      <c r="C603" s="26"/>
      <c r="D603" s="35"/>
      <c r="E603" s="26"/>
      <c r="F603" s="26"/>
      <c r="G603" s="3" t="s">
        <v>18</v>
      </c>
      <c r="H603" s="58"/>
      <c r="I603" s="26"/>
      <c r="J603" s="26"/>
      <c r="K603" s="26"/>
    </row>
    <row r="604" spans="1:11" ht="25.5" x14ac:dyDescent="0.4">
      <c r="A604" s="26"/>
      <c r="B604" s="30"/>
      <c r="C604" s="26"/>
      <c r="D604" s="35"/>
      <c r="E604" s="26"/>
      <c r="F604" s="26"/>
      <c r="G604" s="3" t="s">
        <v>19</v>
      </c>
      <c r="H604" s="14" t="s">
        <v>429</v>
      </c>
      <c r="I604" s="26"/>
      <c r="J604" s="26"/>
      <c r="K604" s="26"/>
    </row>
    <row r="605" spans="1:11" x14ac:dyDescent="0.4">
      <c r="A605" s="26"/>
      <c r="B605" s="38"/>
      <c r="C605" s="26"/>
      <c r="D605" s="36"/>
      <c r="E605" s="26"/>
      <c r="F605" s="26"/>
      <c r="G605" s="3" t="s">
        <v>20</v>
      </c>
      <c r="H605" s="14"/>
      <c r="I605" s="26"/>
      <c r="J605" s="26"/>
      <c r="K605" s="26"/>
    </row>
    <row r="606" spans="1:11" x14ac:dyDescent="0.4">
      <c r="A606" s="26" t="s">
        <v>12</v>
      </c>
      <c r="B606" s="34" t="s">
        <v>13</v>
      </c>
      <c r="C606" s="26" t="s">
        <v>151</v>
      </c>
      <c r="D606" s="28">
        <v>87</v>
      </c>
      <c r="E606" s="26" t="s">
        <v>430</v>
      </c>
      <c r="F606" s="26" t="s">
        <v>431</v>
      </c>
      <c r="G606" s="3" t="s">
        <v>14</v>
      </c>
      <c r="H606" s="58" t="s">
        <v>432</v>
      </c>
      <c r="I606" s="26" t="s">
        <v>398</v>
      </c>
      <c r="J606" s="26" t="s">
        <v>433</v>
      </c>
      <c r="K606" s="26"/>
    </row>
    <row r="607" spans="1:11" x14ac:dyDescent="0.4">
      <c r="A607" s="26"/>
      <c r="B607" s="30"/>
      <c r="C607" s="26"/>
      <c r="D607" s="35"/>
      <c r="E607" s="26"/>
      <c r="F607" s="26"/>
      <c r="G607" s="3" t="s">
        <v>15</v>
      </c>
      <c r="H607" s="58"/>
      <c r="I607" s="26"/>
      <c r="J607" s="26"/>
      <c r="K607" s="26"/>
    </row>
    <row r="608" spans="1:11" x14ac:dyDescent="0.4">
      <c r="A608" s="26"/>
      <c r="B608" s="30"/>
      <c r="C608" s="26"/>
      <c r="D608" s="35"/>
      <c r="E608" s="26"/>
      <c r="F608" s="26"/>
      <c r="G608" s="3" t="s">
        <v>16</v>
      </c>
      <c r="H608" s="58"/>
      <c r="I608" s="26"/>
      <c r="J608" s="26"/>
      <c r="K608" s="26"/>
    </row>
    <row r="609" spans="1:11" x14ac:dyDescent="0.4">
      <c r="A609" s="26"/>
      <c r="B609" s="30"/>
      <c r="C609" s="26"/>
      <c r="D609" s="35"/>
      <c r="E609" s="26"/>
      <c r="F609" s="26"/>
      <c r="G609" s="3" t="s">
        <v>17</v>
      </c>
      <c r="H609" s="58"/>
      <c r="I609" s="26"/>
      <c r="J609" s="26"/>
      <c r="K609" s="26"/>
    </row>
    <row r="610" spans="1:11" x14ac:dyDescent="0.4">
      <c r="A610" s="26"/>
      <c r="B610" s="30"/>
      <c r="C610" s="26"/>
      <c r="D610" s="35"/>
      <c r="E610" s="26"/>
      <c r="F610" s="26"/>
      <c r="G610" s="3" t="s">
        <v>18</v>
      </c>
      <c r="H610" s="58"/>
      <c r="I610" s="26"/>
      <c r="J610" s="26"/>
      <c r="K610" s="26"/>
    </row>
    <row r="611" spans="1:11" ht="25.5" x14ac:dyDescent="0.4">
      <c r="A611" s="26"/>
      <c r="B611" s="30"/>
      <c r="C611" s="26"/>
      <c r="D611" s="35"/>
      <c r="E611" s="26"/>
      <c r="F611" s="26"/>
      <c r="G611" s="3" t="s">
        <v>19</v>
      </c>
      <c r="H611" s="14" t="s">
        <v>434</v>
      </c>
      <c r="I611" s="26"/>
      <c r="J611" s="26"/>
      <c r="K611" s="26"/>
    </row>
    <row r="612" spans="1:11" x14ac:dyDescent="0.4">
      <c r="A612" s="26"/>
      <c r="B612" s="38"/>
      <c r="C612" s="26"/>
      <c r="D612" s="36"/>
      <c r="E612" s="26"/>
      <c r="F612" s="26"/>
      <c r="G612" s="3" t="s">
        <v>20</v>
      </c>
      <c r="H612" s="14" t="s">
        <v>21</v>
      </c>
      <c r="I612" s="26"/>
      <c r="J612" s="26"/>
      <c r="K612" s="26"/>
    </row>
    <row r="613" spans="1:11" x14ac:dyDescent="0.4">
      <c r="A613" s="26" t="s">
        <v>12</v>
      </c>
      <c r="B613" s="34" t="s">
        <v>13</v>
      </c>
      <c r="C613" s="26" t="s">
        <v>151</v>
      </c>
      <c r="D613" s="28">
        <v>88</v>
      </c>
      <c r="E613" s="26" t="s">
        <v>435</v>
      </c>
      <c r="F613" s="26" t="s">
        <v>436</v>
      </c>
      <c r="G613" s="3" t="s">
        <v>14</v>
      </c>
      <c r="H613" s="58" t="s">
        <v>437</v>
      </c>
      <c r="I613" s="26" t="s">
        <v>37</v>
      </c>
      <c r="J613" s="26" t="s">
        <v>438</v>
      </c>
      <c r="K613" s="26"/>
    </row>
    <row r="614" spans="1:11" x14ac:dyDescent="0.4">
      <c r="A614" s="26"/>
      <c r="B614" s="30"/>
      <c r="C614" s="26"/>
      <c r="D614" s="35"/>
      <c r="E614" s="26"/>
      <c r="F614" s="26"/>
      <c r="G614" s="3" t="s">
        <v>15</v>
      </c>
      <c r="H614" s="58"/>
      <c r="I614" s="26"/>
      <c r="J614" s="26"/>
      <c r="K614" s="26"/>
    </row>
    <row r="615" spans="1:11" x14ac:dyDescent="0.4">
      <c r="A615" s="26"/>
      <c r="B615" s="30"/>
      <c r="C615" s="26"/>
      <c r="D615" s="35"/>
      <c r="E615" s="26"/>
      <c r="F615" s="26"/>
      <c r="G615" s="3" t="s">
        <v>16</v>
      </c>
      <c r="H615" s="58"/>
      <c r="I615" s="26"/>
      <c r="J615" s="26"/>
      <c r="K615" s="26"/>
    </row>
    <row r="616" spans="1:11" x14ac:dyDescent="0.4">
      <c r="A616" s="26"/>
      <c r="B616" s="30"/>
      <c r="C616" s="26"/>
      <c r="D616" s="35"/>
      <c r="E616" s="26"/>
      <c r="F616" s="26"/>
      <c r="G616" s="3" t="s">
        <v>17</v>
      </c>
      <c r="H616" s="58"/>
      <c r="I616" s="26"/>
      <c r="J616" s="26"/>
      <c r="K616" s="26"/>
    </row>
    <row r="617" spans="1:11" x14ac:dyDescent="0.4">
      <c r="A617" s="26"/>
      <c r="B617" s="30"/>
      <c r="C617" s="26"/>
      <c r="D617" s="35"/>
      <c r="E617" s="26"/>
      <c r="F617" s="26"/>
      <c r="G617" s="3" t="s">
        <v>18</v>
      </c>
      <c r="H617" s="58"/>
      <c r="I617" s="26"/>
      <c r="J617" s="26"/>
      <c r="K617" s="26"/>
    </row>
    <row r="618" spans="1:11" ht="25.5" x14ac:dyDescent="0.4">
      <c r="A618" s="26"/>
      <c r="B618" s="30"/>
      <c r="C618" s="26"/>
      <c r="D618" s="35"/>
      <c r="E618" s="26"/>
      <c r="F618" s="26"/>
      <c r="G618" s="3" t="s">
        <v>19</v>
      </c>
      <c r="H618" s="14" t="s">
        <v>439</v>
      </c>
      <c r="I618" s="26"/>
      <c r="J618" s="26"/>
      <c r="K618" s="26"/>
    </row>
    <row r="619" spans="1:11" x14ac:dyDescent="0.4">
      <c r="A619" s="26"/>
      <c r="B619" s="38"/>
      <c r="C619" s="26"/>
      <c r="D619" s="36"/>
      <c r="E619" s="26"/>
      <c r="F619" s="26"/>
      <c r="G619" s="3" t="s">
        <v>20</v>
      </c>
      <c r="H619" s="14"/>
      <c r="I619" s="26"/>
      <c r="J619" s="26"/>
      <c r="K619" s="26"/>
    </row>
    <row r="620" spans="1:11" x14ac:dyDescent="0.4">
      <c r="A620" s="26" t="s">
        <v>12</v>
      </c>
      <c r="B620" s="34" t="s">
        <v>13</v>
      </c>
      <c r="C620" s="26" t="s">
        <v>151</v>
      </c>
      <c r="D620" s="28">
        <v>89</v>
      </c>
      <c r="E620" s="26" t="s">
        <v>440</v>
      </c>
      <c r="F620" s="26" t="s">
        <v>436</v>
      </c>
      <c r="G620" s="5" t="s">
        <v>14</v>
      </c>
      <c r="H620" s="58" t="s">
        <v>441</v>
      </c>
      <c r="I620" s="26" t="s">
        <v>37</v>
      </c>
      <c r="J620" s="26" t="s">
        <v>438</v>
      </c>
      <c r="K620" s="26"/>
    </row>
    <row r="621" spans="1:11" x14ac:dyDescent="0.4">
      <c r="A621" s="26"/>
      <c r="B621" s="30"/>
      <c r="C621" s="26"/>
      <c r="D621" s="35"/>
      <c r="E621" s="26"/>
      <c r="F621" s="26"/>
      <c r="G621" s="3" t="s">
        <v>15</v>
      </c>
      <c r="H621" s="58"/>
      <c r="I621" s="26"/>
      <c r="J621" s="26"/>
      <c r="K621" s="26"/>
    </row>
    <row r="622" spans="1:11" x14ac:dyDescent="0.4">
      <c r="A622" s="26"/>
      <c r="B622" s="30"/>
      <c r="C622" s="26"/>
      <c r="D622" s="35"/>
      <c r="E622" s="26"/>
      <c r="F622" s="26"/>
      <c r="G622" s="3" t="s">
        <v>16</v>
      </c>
      <c r="H622" s="58"/>
      <c r="I622" s="26"/>
      <c r="J622" s="26"/>
      <c r="K622" s="26"/>
    </row>
    <row r="623" spans="1:11" x14ac:dyDescent="0.4">
      <c r="A623" s="26"/>
      <c r="B623" s="30"/>
      <c r="C623" s="26"/>
      <c r="D623" s="35"/>
      <c r="E623" s="26"/>
      <c r="F623" s="26"/>
      <c r="G623" s="3" t="s">
        <v>17</v>
      </c>
      <c r="H623" s="58"/>
      <c r="I623" s="26"/>
      <c r="J623" s="26"/>
      <c r="K623" s="26"/>
    </row>
    <row r="624" spans="1:11" x14ac:dyDescent="0.4">
      <c r="A624" s="26"/>
      <c r="B624" s="30"/>
      <c r="C624" s="26"/>
      <c r="D624" s="35"/>
      <c r="E624" s="26"/>
      <c r="F624" s="26"/>
      <c r="G624" s="3" t="s">
        <v>18</v>
      </c>
      <c r="H624" s="58"/>
      <c r="I624" s="26"/>
      <c r="J624" s="26"/>
      <c r="K624" s="26"/>
    </row>
    <row r="625" spans="1:11" ht="25.5" x14ac:dyDescent="0.4">
      <c r="A625" s="26"/>
      <c r="B625" s="30"/>
      <c r="C625" s="26"/>
      <c r="D625" s="35"/>
      <c r="E625" s="26"/>
      <c r="F625" s="26"/>
      <c r="G625" s="3" t="s">
        <v>19</v>
      </c>
      <c r="H625" s="14" t="s">
        <v>442</v>
      </c>
      <c r="I625" s="26"/>
      <c r="J625" s="26"/>
      <c r="K625" s="26"/>
    </row>
    <row r="626" spans="1:11" x14ac:dyDescent="0.4">
      <c r="A626" s="26"/>
      <c r="B626" s="38"/>
      <c r="C626" s="26"/>
      <c r="D626" s="36"/>
      <c r="E626" s="26"/>
      <c r="F626" s="26"/>
      <c r="G626" s="3" t="s">
        <v>20</v>
      </c>
      <c r="H626" s="14"/>
      <c r="I626" s="26"/>
      <c r="J626" s="26"/>
      <c r="K626" s="26"/>
    </row>
    <row r="627" spans="1:11" x14ac:dyDescent="0.4">
      <c r="A627" s="26" t="s">
        <v>12</v>
      </c>
      <c r="B627" s="34" t="s">
        <v>13</v>
      </c>
      <c r="C627" s="26" t="s">
        <v>151</v>
      </c>
      <c r="D627" s="28">
        <v>90</v>
      </c>
      <c r="E627" s="26" t="s">
        <v>443</v>
      </c>
      <c r="F627" s="26" t="s">
        <v>444</v>
      </c>
      <c r="G627" s="3" t="s">
        <v>14</v>
      </c>
      <c r="H627" s="63" t="s">
        <v>445</v>
      </c>
      <c r="I627" s="26" t="s">
        <v>37</v>
      </c>
      <c r="J627" s="26" t="s">
        <v>446</v>
      </c>
      <c r="K627" s="26"/>
    </row>
    <row r="628" spans="1:11" x14ac:dyDescent="0.4">
      <c r="A628" s="26"/>
      <c r="B628" s="30"/>
      <c r="C628" s="26"/>
      <c r="D628" s="35"/>
      <c r="E628" s="26"/>
      <c r="F628" s="26"/>
      <c r="G628" s="3" t="s">
        <v>15</v>
      </c>
      <c r="H628" s="64"/>
      <c r="I628" s="26"/>
      <c r="J628" s="26"/>
      <c r="K628" s="26"/>
    </row>
    <row r="629" spans="1:11" x14ac:dyDescent="0.4">
      <c r="A629" s="26"/>
      <c r="B629" s="30"/>
      <c r="C629" s="26"/>
      <c r="D629" s="35"/>
      <c r="E629" s="26"/>
      <c r="F629" s="26"/>
      <c r="G629" s="3" t="s">
        <v>16</v>
      </c>
      <c r="H629" s="64"/>
      <c r="I629" s="26"/>
      <c r="J629" s="26"/>
      <c r="K629" s="26"/>
    </row>
    <row r="630" spans="1:11" x14ac:dyDescent="0.4">
      <c r="A630" s="26"/>
      <c r="B630" s="30"/>
      <c r="C630" s="26"/>
      <c r="D630" s="35"/>
      <c r="E630" s="26"/>
      <c r="F630" s="26"/>
      <c r="G630" s="3" t="s">
        <v>17</v>
      </c>
      <c r="H630" s="64"/>
      <c r="I630" s="26"/>
      <c r="J630" s="26"/>
      <c r="K630" s="26"/>
    </row>
    <row r="631" spans="1:11" x14ac:dyDescent="0.4">
      <c r="A631" s="26"/>
      <c r="B631" s="30"/>
      <c r="C631" s="26"/>
      <c r="D631" s="35"/>
      <c r="E631" s="26"/>
      <c r="F631" s="26"/>
      <c r="G631" s="3" t="s">
        <v>18</v>
      </c>
      <c r="H631" s="65"/>
      <c r="I631" s="26"/>
      <c r="J631" s="26"/>
      <c r="K631" s="26"/>
    </row>
    <row r="632" spans="1:11" ht="25.5" x14ac:dyDescent="0.4">
      <c r="A632" s="26"/>
      <c r="B632" s="30"/>
      <c r="C632" s="26"/>
      <c r="D632" s="35"/>
      <c r="E632" s="26"/>
      <c r="F632" s="26"/>
      <c r="G632" s="3" t="s">
        <v>19</v>
      </c>
      <c r="H632" s="14" t="s">
        <v>447</v>
      </c>
      <c r="I632" s="26"/>
      <c r="J632" s="26"/>
      <c r="K632" s="26"/>
    </row>
    <row r="633" spans="1:11" x14ac:dyDescent="0.4">
      <c r="A633" s="26"/>
      <c r="B633" s="38"/>
      <c r="C633" s="26"/>
      <c r="D633" s="36"/>
      <c r="E633" s="26"/>
      <c r="F633" s="26"/>
      <c r="G633" s="3" t="s">
        <v>20</v>
      </c>
      <c r="H633" s="14"/>
      <c r="I633" s="26"/>
      <c r="J633" s="26"/>
      <c r="K633" s="26"/>
    </row>
    <row r="634" spans="1:11" x14ac:dyDescent="0.4">
      <c r="A634" s="26" t="s">
        <v>12</v>
      </c>
      <c r="B634" s="34" t="s">
        <v>13</v>
      </c>
      <c r="C634" s="26" t="s">
        <v>151</v>
      </c>
      <c r="D634" s="28">
        <v>91</v>
      </c>
      <c r="E634" s="26" t="s">
        <v>448</v>
      </c>
      <c r="F634" s="26" t="s">
        <v>449</v>
      </c>
      <c r="G634" s="3" t="s">
        <v>14</v>
      </c>
      <c r="H634" s="58" t="s">
        <v>450</v>
      </c>
      <c r="I634" s="26" t="s">
        <v>37</v>
      </c>
      <c r="J634" s="26" t="s">
        <v>451</v>
      </c>
      <c r="K634" s="26"/>
    </row>
    <row r="635" spans="1:11" x14ac:dyDescent="0.4">
      <c r="A635" s="26"/>
      <c r="B635" s="30"/>
      <c r="C635" s="26"/>
      <c r="D635" s="35"/>
      <c r="E635" s="26"/>
      <c r="F635" s="26"/>
      <c r="G635" s="3" t="s">
        <v>15</v>
      </c>
      <c r="H635" s="58"/>
      <c r="I635" s="26"/>
      <c r="J635" s="26"/>
      <c r="K635" s="26"/>
    </row>
    <row r="636" spans="1:11" x14ac:dyDescent="0.4">
      <c r="A636" s="26"/>
      <c r="B636" s="30"/>
      <c r="C636" s="26"/>
      <c r="D636" s="35"/>
      <c r="E636" s="26"/>
      <c r="F636" s="26"/>
      <c r="G636" s="3" t="s">
        <v>16</v>
      </c>
      <c r="H636" s="58"/>
      <c r="I636" s="26"/>
      <c r="J636" s="26"/>
      <c r="K636" s="26"/>
    </row>
    <row r="637" spans="1:11" x14ac:dyDescent="0.4">
      <c r="A637" s="26"/>
      <c r="B637" s="30"/>
      <c r="C637" s="26"/>
      <c r="D637" s="35"/>
      <c r="E637" s="26"/>
      <c r="F637" s="26"/>
      <c r="G637" s="3" t="s">
        <v>17</v>
      </c>
      <c r="H637" s="58"/>
      <c r="I637" s="26"/>
      <c r="J637" s="26"/>
      <c r="K637" s="26"/>
    </row>
    <row r="638" spans="1:11" x14ac:dyDescent="0.4">
      <c r="A638" s="26"/>
      <c r="B638" s="30"/>
      <c r="C638" s="26"/>
      <c r="D638" s="35"/>
      <c r="E638" s="26"/>
      <c r="F638" s="26"/>
      <c r="G638" s="3" t="s">
        <v>18</v>
      </c>
      <c r="H638" s="58"/>
      <c r="I638" s="26"/>
      <c r="J638" s="26"/>
      <c r="K638" s="26"/>
    </row>
    <row r="639" spans="1:11" ht="25.5" x14ac:dyDescent="0.4">
      <c r="A639" s="26"/>
      <c r="B639" s="30"/>
      <c r="C639" s="26"/>
      <c r="D639" s="35"/>
      <c r="E639" s="26"/>
      <c r="F639" s="26"/>
      <c r="G639" s="3" t="s">
        <v>19</v>
      </c>
      <c r="H639" s="14" t="s">
        <v>452</v>
      </c>
      <c r="I639" s="26"/>
      <c r="J639" s="26"/>
      <c r="K639" s="26"/>
    </row>
    <row r="640" spans="1:11" x14ac:dyDescent="0.4">
      <c r="A640" s="26"/>
      <c r="B640" s="38"/>
      <c r="C640" s="26"/>
      <c r="D640" s="36"/>
      <c r="E640" s="26"/>
      <c r="F640" s="26"/>
      <c r="G640" s="3" t="s">
        <v>20</v>
      </c>
      <c r="H640" s="14"/>
      <c r="I640" s="26"/>
      <c r="J640" s="26"/>
      <c r="K640" s="26"/>
    </row>
    <row r="641" spans="1:11" x14ac:dyDescent="0.4">
      <c r="A641" s="26" t="s">
        <v>12</v>
      </c>
      <c r="B641" s="34" t="s">
        <v>13</v>
      </c>
      <c r="C641" s="26" t="s">
        <v>151</v>
      </c>
      <c r="D641" s="28">
        <v>92</v>
      </c>
      <c r="E641" s="26" t="s">
        <v>453</v>
      </c>
      <c r="F641" s="26" t="s">
        <v>454</v>
      </c>
      <c r="G641" s="3" t="s">
        <v>14</v>
      </c>
      <c r="H641" s="58" t="s">
        <v>455</v>
      </c>
      <c r="I641" s="26" t="s">
        <v>37</v>
      </c>
      <c r="J641" s="26" t="s">
        <v>456</v>
      </c>
      <c r="K641" s="26"/>
    </row>
    <row r="642" spans="1:11" x14ac:dyDescent="0.4">
      <c r="A642" s="26"/>
      <c r="B642" s="30"/>
      <c r="C642" s="26"/>
      <c r="D642" s="35"/>
      <c r="E642" s="26"/>
      <c r="F642" s="26"/>
      <c r="G642" s="3" t="s">
        <v>15</v>
      </c>
      <c r="H642" s="58"/>
      <c r="I642" s="26"/>
      <c r="J642" s="26"/>
      <c r="K642" s="26"/>
    </row>
    <row r="643" spans="1:11" x14ac:dyDescent="0.4">
      <c r="A643" s="26"/>
      <c r="B643" s="30"/>
      <c r="C643" s="26"/>
      <c r="D643" s="35"/>
      <c r="E643" s="26"/>
      <c r="F643" s="26"/>
      <c r="G643" s="3" t="s">
        <v>16</v>
      </c>
      <c r="H643" s="58"/>
      <c r="I643" s="26"/>
      <c r="J643" s="26"/>
      <c r="K643" s="26"/>
    </row>
    <row r="644" spans="1:11" x14ac:dyDescent="0.4">
      <c r="A644" s="26"/>
      <c r="B644" s="30"/>
      <c r="C644" s="26"/>
      <c r="D644" s="35"/>
      <c r="E644" s="26"/>
      <c r="F644" s="26"/>
      <c r="G644" s="3" t="s">
        <v>17</v>
      </c>
      <c r="H644" s="58"/>
      <c r="I644" s="26"/>
      <c r="J644" s="26"/>
      <c r="K644" s="26"/>
    </row>
    <row r="645" spans="1:11" x14ac:dyDescent="0.4">
      <c r="A645" s="26"/>
      <c r="B645" s="30"/>
      <c r="C645" s="26"/>
      <c r="D645" s="35"/>
      <c r="E645" s="26"/>
      <c r="F645" s="26"/>
      <c r="G645" s="3" t="s">
        <v>18</v>
      </c>
      <c r="H645" s="58"/>
      <c r="I645" s="26"/>
      <c r="J645" s="26"/>
      <c r="K645" s="26"/>
    </row>
    <row r="646" spans="1:11" ht="25.5" x14ac:dyDescent="0.4">
      <c r="A646" s="26"/>
      <c r="B646" s="30"/>
      <c r="C646" s="26"/>
      <c r="D646" s="35"/>
      <c r="E646" s="26"/>
      <c r="F646" s="26"/>
      <c r="G646" s="3" t="s">
        <v>19</v>
      </c>
      <c r="H646" s="14" t="s">
        <v>457</v>
      </c>
      <c r="I646" s="26"/>
      <c r="J646" s="26"/>
      <c r="K646" s="26"/>
    </row>
    <row r="647" spans="1:11" x14ac:dyDescent="0.4">
      <c r="A647" s="26"/>
      <c r="B647" s="38"/>
      <c r="C647" s="26"/>
      <c r="D647" s="36"/>
      <c r="E647" s="26"/>
      <c r="F647" s="26"/>
      <c r="G647" s="3" t="s">
        <v>20</v>
      </c>
      <c r="H647" s="14"/>
      <c r="I647" s="26"/>
      <c r="J647" s="26"/>
      <c r="K647" s="26"/>
    </row>
    <row r="648" spans="1:11" x14ac:dyDescent="0.4">
      <c r="A648" s="26" t="s">
        <v>12</v>
      </c>
      <c r="B648" s="34" t="s">
        <v>13</v>
      </c>
      <c r="C648" s="26" t="s">
        <v>151</v>
      </c>
      <c r="D648" s="28">
        <v>93</v>
      </c>
      <c r="E648" s="26" t="s">
        <v>458</v>
      </c>
      <c r="F648" s="26" t="s">
        <v>459</v>
      </c>
      <c r="G648" s="6" t="s">
        <v>14</v>
      </c>
      <c r="H648" s="58" t="s">
        <v>460</v>
      </c>
      <c r="I648" s="26" t="s">
        <v>37</v>
      </c>
      <c r="J648" s="26" t="s">
        <v>461</v>
      </c>
      <c r="K648" s="26"/>
    </row>
    <row r="649" spans="1:11" x14ac:dyDescent="0.4">
      <c r="A649" s="26"/>
      <c r="B649" s="30"/>
      <c r="C649" s="26"/>
      <c r="D649" s="35"/>
      <c r="E649" s="26"/>
      <c r="F649" s="26"/>
      <c r="G649" s="6" t="s">
        <v>15</v>
      </c>
      <c r="H649" s="58"/>
      <c r="I649" s="26"/>
      <c r="J649" s="26"/>
      <c r="K649" s="26"/>
    </row>
    <row r="650" spans="1:11" x14ac:dyDescent="0.4">
      <c r="A650" s="26"/>
      <c r="B650" s="30"/>
      <c r="C650" s="26"/>
      <c r="D650" s="35"/>
      <c r="E650" s="26"/>
      <c r="F650" s="26"/>
      <c r="G650" s="6" t="s">
        <v>16</v>
      </c>
      <c r="H650" s="58"/>
      <c r="I650" s="26"/>
      <c r="J650" s="26"/>
      <c r="K650" s="26"/>
    </row>
    <row r="651" spans="1:11" x14ac:dyDescent="0.4">
      <c r="A651" s="26"/>
      <c r="B651" s="30"/>
      <c r="C651" s="26"/>
      <c r="D651" s="35"/>
      <c r="E651" s="26"/>
      <c r="F651" s="26"/>
      <c r="G651" s="6" t="s">
        <v>17</v>
      </c>
      <c r="H651" s="58"/>
      <c r="I651" s="26"/>
      <c r="J651" s="26"/>
      <c r="K651" s="26"/>
    </row>
    <row r="652" spans="1:11" x14ac:dyDescent="0.4">
      <c r="A652" s="26"/>
      <c r="B652" s="30"/>
      <c r="C652" s="26"/>
      <c r="D652" s="35"/>
      <c r="E652" s="26"/>
      <c r="F652" s="26"/>
      <c r="G652" s="6" t="s">
        <v>18</v>
      </c>
      <c r="H652" s="58"/>
      <c r="I652" s="26"/>
      <c r="J652" s="26"/>
      <c r="K652" s="26"/>
    </row>
    <row r="653" spans="1:11" ht="25.5" x14ac:dyDescent="0.4">
      <c r="A653" s="26"/>
      <c r="B653" s="30"/>
      <c r="C653" s="26"/>
      <c r="D653" s="35"/>
      <c r="E653" s="26"/>
      <c r="F653" s="26"/>
      <c r="G653" s="6" t="s">
        <v>19</v>
      </c>
      <c r="H653" s="14" t="s">
        <v>462</v>
      </c>
      <c r="I653" s="26"/>
      <c r="J653" s="26"/>
      <c r="K653" s="26"/>
    </row>
    <row r="654" spans="1:11" x14ac:dyDescent="0.4">
      <c r="A654" s="26"/>
      <c r="B654" s="38"/>
      <c r="C654" s="26"/>
      <c r="D654" s="36"/>
      <c r="E654" s="26"/>
      <c r="F654" s="26"/>
      <c r="G654" s="6" t="s">
        <v>20</v>
      </c>
      <c r="H654" s="14"/>
      <c r="I654" s="26"/>
      <c r="J654" s="26"/>
      <c r="K654" s="26"/>
    </row>
    <row r="655" spans="1:11" x14ac:dyDescent="0.4">
      <c r="A655" s="26" t="s">
        <v>12</v>
      </c>
      <c r="B655" s="34" t="s">
        <v>13</v>
      </c>
      <c r="C655" s="26" t="s">
        <v>151</v>
      </c>
      <c r="D655" s="28">
        <v>94</v>
      </c>
      <c r="E655" s="26" t="s">
        <v>463</v>
      </c>
      <c r="F655" s="26" t="s">
        <v>464</v>
      </c>
      <c r="G655" s="3" t="s">
        <v>14</v>
      </c>
      <c r="H655" s="58" t="s">
        <v>465</v>
      </c>
      <c r="I655" s="26" t="s">
        <v>27</v>
      </c>
      <c r="J655" s="26" t="s">
        <v>466</v>
      </c>
      <c r="K655" s="26"/>
    </row>
    <row r="656" spans="1:11" x14ac:dyDescent="0.4">
      <c r="A656" s="26"/>
      <c r="B656" s="30"/>
      <c r="C656" s="26"/>
      <c r="D656" s="35"/>
      <c r="E656" s="26"/>
      <c r="F656" s="26"/>
      <c r="G656" s="3" t="s">
        <v>15</v>
      </c>
      <c r="H656" s="58"/>
      <c r="I656" s="26"/>
      <c r="J656" s="26"/>
      <c r="K656" s="26"/>
    </row>
    <row r="657" spans="1:11" x14ac:dyDescent="0.4">
      <c r="A657" s="26"/>
      <c r="B657" s="30"/>
      <c r="C657" s="26"/>
      <c r="D657" s="35"/>
      <c r="E657" s="26"/>
      <c r="F657" s="26"/>
      <c r="G657" s="3" t="s">
        <v>16</v>
      </c>
      <c r="H657" s="58"/>
      <c r="I657" s="26"/>
      <c r="J657" s="26"/>
      <c r="K657" s="26"/>
    </row>
    <row r="658" spans="1:11" x14ac:dyDescent="0.4">
      <c r="A658" s="26"/>
      <c r="B658" s="30"/>
      <c r="C658" s="26"/>
      <c r="D658" s="35"/>
      <c r="E658" s="26"/>
      <c r="F658" s="26"/>
      <c r="G658" s="3" t="s">
        <v>17</v>
      </c>
      <c r="H658" s="58"/>
      <c r="I658" s="26"/>
      <c r="J658" s="26"/>
      <c r="K658" s="26"/>
    </row>
    <row r="659" spans="1:11" x14ac:dyDescent="0.4">
      <c r="A659" s="26"/>
      <c r="B659" s="30"/>
      <c r="C659" s="26"/>
      <c r="D659" s="35"/>
      <c r="E659" s="26"/>
      <c r="F659" s="26"/>
      <c r="G659" s="3" t="s">
        <v>18</v>
      </c>
      <c r="H659" s="58"/>
      <c r="I659" s="26"/>
      <c r="J659" s="26"/>
      <c r="K659" s="26"/>
    </row>
    <row r="660" spans="1:11" ht="25.5" x14ac:dyDescent="0.4">
      <c r="A660" s="26"/>
      <c r="B660" s="30"/>
      <c r="C660" s="26"/>
      <c r="D660" s="35"/>
      <c r="E660" s="26"/>
      <c r="F660" s="26"/>
      <c r="G660" s="3" t="s">
        <v>19</v>
      </c>
      <c r="H660" s="14"/>
      <c r="I660" s="26"/>
      <c r="J660" s="26"/>
      <c r="K660" s="26"/>
    </row>
    <row r="661" spans="1:11" x14ac:dyDescent="0.4">
      <c r="A661" s="26"/>
      <c r="B661" s="38"/>
      <c r="C661" s="26"/>
      <c r="D661" s="36"/>
      <c r="E661" s="26"/>
      <c r="F661" s="26"/>
      <c r="G661" s="3" t="s">
        <v>20</v>
      </c>
      <c r="H661" s="14"/>
      <c r="I661" s="26"/>
      <c r="J661" s="26"/>
      <c r="K661" s="26"/>
    </row>
    <row r="662" spans="1:11" x14ac:dyDescent="0.4">
      <c r="A662" s="26" t="s">
        <v>12</v>
      </c>
      <c r="B662" s="34" t="s">
        <v>13</v>
      </c>
      <c r="C662" s="26" t="s">
        <v>151</v>
      </c>
      <c r="D662" s="28">
        <v>95</v>
      </c>
      <c r="E662" s="26" t="s">
        <v>467</v>
      </c>
      <c r="F662" s="26" t="s">
        <v>468</v>
      </c>
      <c r="G662" s="3" t="s">
        <v>14</v>
      </c>
      <c r="H662" s="58" t="s">
        <v>469</v>
      </c>
      <c r="I662" s="26" t="s">
        <v>27</v>
      </c>
      <c r="J662" s="26" t="s">
        <v>470</v>
      </c>
      <c r="K662" s="26"/>
    </row>
    <row r="663" spans="1:11" x14ac:dyDescent="0.4">
      <c r="A663" s="26"/>
      <c r="B663" s="30"/>
      <c r="C663" s="26"/>
      <c r="D663" s="35"/>
      <c r="E663" s="26"/>
      <c r="F663" s="26"/>
      <c r="G663" s="3" t="s">
        <v>15</v>
      </c>
      <c r="H663" s="58"/>
      <c r="I663" s="26"/>
      <c r="J663" s="26"/>
      <c r="K663" s="26"/>
    </row>
    <row r="664" spans="1:11" x14ac:dyDescent="0.4">
      <c r="A664" s="26"/>
      <c r="B664" s="30"/>
      <c r="C664" s="26"/>
      <c r="D664" s="35"/>
      <c r="E664" s="26"/>
      <c r="F664" s="26"/>
      <c r="G664" s="3" t="s">
        <v>16</v>
      </c>
      <c r="H664" s="58"/>
      <c r="I664" s="26"/>
      <c r="J664" s="26"/>
      <c r="K664" s="26"/>
    </row>
    <row r="665" spans="1:11" x14ac:dyDescent="0.4">
      <c r="A665" s="26"/>
      <c r="B665" s="30"/>
      <c r="C665" s="26"/>
      <c r="D665" s="35"/>
      <c r="E665" s="26"/>
      <c r="F665" s="26"/>
      <c r="G665" s="3" t="s">
        <v>17</v>
      </c>
      <c r="H665" s="58"/>
      <c r="I665" s="26"/>
      <c r="J665" s="26"/>
      <c r="K665" s="26"/>
    </row>
    <row r="666" spans="1:11" x14ac:dyDescent="0.4">
      <c r="A666" s="26"/>
      <c r="B666" s="30"/>
      <c r="C666" s="26"/>
      <c r="D666" s="35"/>
      <c r="E666" s="26"/>
      <c r="F666" s="26"/>
      <c r="G666" s="3" t="s">
        <v>18</v>
      </c>
      <c r="H666" s="58"/>
      <c r="I666" s="26"/>
      <c r="J666" s="26"/>
      <c r="K666" s="26"/>
    </row>
    <row r="667" spans="1:11" ht="25.5" x14ac:dyDescent="0.4">
      <c r="A667" s="26"/>
      <c r="B667" s="30"/>
      <c r="C667" s="26"/>
      <c r="D667" s="35"/>
      <c r="E667" s="26"/>
      <c r="F667" s="26"/>
      <c r="G667" s="3" t="s">
        <v>19</v>
      </c>
      <c r="H667" s="14"/>
      <c r="I667" s="26"/>
      <c r="J667" s="26"/>
      <c r="K667" s="26"/>
    </row>
    <row r="668" spans="1:11" x14ac:dyDescent="0.4">
      <c r="A668" s="26"/>
      <c r="B668" s="38"/>
      <c r="C668" s="26"/>
      <c r="D668" s="36"/>
      <c r="E668" s="26"/>
      <c r="F668" s="26"/>
      <c r="G668" s="3" t="s">
        <v>20</v>
      </c>
      <c r="H668" s="14"/>
      <c r="I668" s="26"/>
      <c r="J668" s="26"/>
      <c r="K668" s="26"/>
    </row>
    <row r="669" spans="1:11" x14ac:dyDescent="0.4">
      <c r="A669" s="26" t="s">
        <v>12</v>
      </c>
      <c r="B669" s="34" t="s">
        <v>13</v>
      </c>
      <c r="C669" s="26" t="s">
        <v>151</v>
      </c>
      <c r="D669" s="28">
        <v>96</v>
      </c>
      <c r="E669" s="26" t="s">
        <v>471</v>
      </c>
      <c r="F669" s="26" t="s">
        <v>472</v>
      </c>
      <c r="G669" s="3" t="s">
        <v>14</v>
      </c>
      <c r="H669" s="58"/>
      <c r="I669" s="26" t="s">
        <v>473</v>
      </c>
      <c r="J669" s="26" t="s">
        <v>474</v>
      </c>
      <c r="K669" s="26"/>
    </row>
    <row r="670" spans="1:11" x14ac:dyDescent="0.4">
      <c r="A670" s="26"/>
      <c r="B670" s="30"/>
      <c r="C670" s="26"/>
      <c r="D670" s="35"/>
      <c r="E670" s="26"/>
      <c r="F670" s="26"/>
      <c r="G670" s="3" t="s">
        <v>15</v>
      </c>
      <c r="H670" s="58"/>
      <c r="I670" s="26"/>
      <c r="J670" s="26"/>
      <c r="K670" s="26"/>
    </row>
    <row r="671" spans="1:11" x14ac:dyDescent="0.4">
      <c r="A671" s="26"/>
      <c r="B671" s="30"/>
      <c r="C671" s="26"/>
      <c r="D671" s="35"/>
      <c r="E671" s="26"/>
      <c r="F671" s="26"/>
      <c r="G671" s="3" t="s">
        <v>16</v>
      </c>
      <c r="H671" s="58"/>
      <c r="I671" s="26"/>
      <c r="J671" s="26"/>
      <c r="K671" s="26"/>
    </row>
    <row r="672" spans="1:11" x14ac:dyDescent="0.4">
      <c r="A672" s="26"/>
      <c r="B672" s="30"/>
      <c r="C672" s="26"/>
      <c r="D672" s="35"/>
      <c r="E672" s="26"/>
      <c r="F672" s="26"/>
      <c r="G672" s="3" t="s">
        <v>17</v>
      </c>
      <c r="H672" s="58"/>
      <c r="I672" s="26"/>
      <c r="J672" s="26"/>
      <c r="K672" s="26"/>
    </row>
    <row r="673" spans="1:11" x14ac:dyDescent="0.4">
      <c r="A673" s="26"/>
      <c r="B673" s="30"/>
      <c r="C673" s="26"/>
      <c r="D673" s="35"/>
      <c r="E673" s="26"/>
      <c r="F673" s="26"/>
      <c r="G673" s="3" t="s">
        <v>18</v>
      </c>
      <c r="H673" s="58"/>
      <c r="I673" s="26"/>
      <c r="J673" s="26"/>
      <c r="K673" s="26"/>
    </row>
    <row r="674" spans="1:11" ht="25.5" x14ac:dyDescent="0.4">
      <c r="A674" s="26"/>
      <c r="B674" s="30"/>
      <c r="C674" s="26"/>
      <c r="D674" s="35"/>
      <c r="E674" s="26"/>
      <c r="F674" s="26"/>
      <c r="G674" s="3" t="s">
        <v>19</v>
      </c>
      <c r="H674" s="14" t="s">
        <v>475</v>
      </c>
      <c r="I674" s="26"/>
      <c r="J674" s="26"/>
      <c r="K674" s="26"/>
    </row>
    <row r="675" spans="1:11" x14ac:dyDescent="0.4">
      <c r="A675" s="26"/>
      <c r="B675" s="38"/>
      <c r="C675" s="26"/>
      <c r="D675" s="36"/>
      <c r="E675" s="26"/>
      <c r="F675" s="26"/>
      <c r="G675" s="3" t="s">
        <v>20</v>
      </c>
      <c r="H675" s="14"/>
      <c r="I675" s="26"/>
      <c r="J675" s="26"/>
      <c r="K675" s="26"/>
    </row>
    <row r="676" spans="1:11" x14ac:dyDescent="0.4">
      <c r="A676" s="26" t="s">
        <v>12</v>
      </c>
      <c r="B676" s="34" t="s">
        <v>13</v>
      </c>
      <c r="C676" s="26" t="s">
        <v>151</v>
      </c>
      <c r="D676" s="28">
        <v>97</v>
      </c>
      <c r="E676" s="26" t="s">
        <v>476</v>
      </c>
      <c r="F676" s="34" t="s">
        <v>477</v>
      </c>
      <c r="G676" s="3" t="s">
        <v>14</v>
      </c>
      <c r="H676" s="58"/>
      <c r="I676" s="26" t="s">
        <v>473</v>
      </c>
      <c r="J676" s="34" t="s">
        <v>478</v>
      </c>
      <c r="K676" s="26"/>
    </row>
    <row r="677" spans="1:11" x14ac:dyDescent="0.4">
      <c r="A677" s="26"/>
      <c r="B677" s="30"/>
      <c r="C677" s="26"/>
      <c r="D677" s="35"/>
      <c r="E677" s="26"/>
      <c r="F677" s="30"/>
      <c r="G677" s="3" t="s">
        <v>15</v>
      </c>
      <c r="H677" s="58"/>
      <c r="I677" s="26"/>
      <c r="J677" s="30"/>
      <c r="K677" s="26"/>
    </row>
    <row r="678" spans="1:11" x14ac:dyDescent="0.4">
      <c r="A678" s="26"/>
      <c r="B678" s="30"/>
      <c r="C678" s="26"/>
      <c r="D678" s="35"/>
      <c r="E678" s="26"/>
      <c r="F678" s="30"/>
      <c r="G678" s="3" t="s">
        <v>16</v>
      </c>
      <c r="H678" s="58"/>
      <c r="I678" s="26"/>
      <c r="J678" s="30"/>
      <c r="K678" s="26"/>
    </row>
    <row r="679" spans="1:11" x14ac:dyDescent="0.4">
      <c r="A679" s="26"/>
      <c r="B679" s="30"/>
      <c r="C679" s="26"/>
      <c r="D679" s="35"/>
      <c r="E679" s="26"/>
      <c r="F679" s="30"/>
      <c r="G679" s="3" t="s">
        <v>17</v>
      </c>
      <c r="H679" s="58"/>
      <c r="I679" s="26"/>
      <c r="J679" s="30"/>
      <c r="K679" s="26"/>
    </row>
    <row r="680" spans="1:11" x14ac:dyDescent="0.4">
      <c r="A680" s="26"/>
      <c r="B680" s="30"/>
      <c r="C680" s="26"/>
      <c r="D680" s="35"/>
      <c r="E680" s="26"/>
      <c r="F680" s="30"/>
      <c r="G680" s="3" t="s">
        <v>18</v>
      </c>
      <c r="H680" s="58"/>
      <c r="I680" s="26"/>
      <c r="J680" s="30"/>
      <c r="K680" s="26"/>
    </row>
    <row r="681" spans="1:11" ht="25.5" x14ac:dyDescent="0.4">
      <c r="A681" s="26"/>
      <c r="B681" s="30"/>
      <c r="C681" s="26"/>
      <c r="D681" s="35"/>
      <c r="E681" s="26"/>
      <c r="F681" s="30"/>
      <c r="G681" s="3" t="s">
        <v>19</v>
      </c>
      <c r="H681" s="14" t="s">
        <v>479</v>
      </c>
      <c r="I681" s="26"/>
      <c r="J681" s="30"/>
      <c r="K681" s="26"/>
    </row>
    <row r="682" spans="1:11" x14ac:dyDescent="0.4">
      <c r="A682" s="26"/>
      <c r="B682" s="38"/>
      <c r="C682" s="26"/>
      <c r="D682" s="36"/>
      <c r="E682" s="26"/>
      <c r="F682" s="38"/>
      <c r="G682" s="3" t="s">
        <v>20</v>
      </c>
      <c r="H682" s="14"/>
      <c r="I682" s="26"/>
      <c r="J682" s="38"/>
      <c r="K682" s="26"/>
    </row>
    <row r="683" spans="1:11" x14ac:dyDescent="0.4">
      <c r="A683" s="26" t="s">
        <v>12</v>
      </c>
      <c r="B683" s="34" t="s">
        <v>13</v>
      </c>
      <c r="C683" s="26" t="s">
        <v>151</v>
      </c>
      <c r="D683" s="28">
        <v>98</v>
      </c>
      <c r="E683" s="34" t="s">
        <v>480</v>
      </c>
      <c r="F683" s="26" t="s">
        <v>481</v>
      </c>
      <c r="G683" s="3" t="s">
        <v>14</v>
      </c>
      <c r="H683" s="58" t="s">
        <v>482</v>
      </c>
      <c r="I683" s="26" t="s">
        <v>473</v>
      </c>
      <c r="J683" s="26" t="s">
        <v>483</v>
      </c>
      <c r="K683" s="26"/>
    </row>
    <row r="684" spans="1:11" x14ac:dyDescent="0.4">
      <c r="A684" s="26"/>
      <c r="B684" s="30"/>
      <c r="C684" s="26"/>
      <c r="D684" s="35"/>
      <c r="E684" s="30"/>
      <c r="F684" s="26"/>
      <c r="G684" s="3" t="s">
        <v>15</v>
      </c>
      <c r="H684" s="58"/>
      <c r="I684" s="26"/>
      <c r="J684" s="26"/>
      <c r="K684" s="26"/>
    </row>
    <row r="685" spans="1:11" x14ac:dyDescent="0.4">
      <c r="A685" s="26"/>
      <c r="B685" s="30"/>
      <c r="C685" s="26"/>
      <c r="D685" s="35"/>
      <c r="E685" s="30"/>
      <c r="F685" s="26"/>
      <c r="G685" s="3" t="s">
        <v>16</v>
      </c>
      <c r="H685" s="58"/>
      <c r="I685" s="26"/>
      <c r="J685" s="26"/>
      <c r="K685" s="26"/>
    </row>
    <row r="686" spans="1:11" x14ac:dyDescent="0.4">
      <c r="A686" s="26"/>
      <c r="B686" s="30"/>
      <c r="C686" s="26"/>
      <c r="D686" s="35"/>
      <c r="E686" s="30"/>
      <c r="F686" s="26"/>
      <c r="G686" s="3" t="s">
        <v>17</v>
      </c>
      <c r="H686" s="58"/>
      <c r="I686" s="26"/>
      <c r="J686" s="26"/>
      <c r="K686" s="26"/>
    </row>
    <row r="687" spans="1:11" x14ac:dyDescent="0.4">
      <c r="A687" s="26"/>
      <c r="B687" s="30"/>
      <c r="C687" s="26"/>
      <c r="D687" s="35"/>
      <c r="E687" s="30"/>
      <c r="F687" s="26"/>
      <c r="G687" s="3" t="s">
        <v>18</v>
      </c>
      <c r="H687" s="58"/>
      <c r="I687" s="26"/>
      <c r="J687" s="26"/>
      <c r="K687" s="26"/>
    </row>
    <row r="688" spans="1:11" ht="25.5" x14ac:dyDescent="0.4">
      <c r="A688" s="26"/>
      <c r="B688" s="30"/>
      <c r="C688" s="26"/>
      <c r="D688" s="35"/>
      <c r="E688" s="30"/>
      <c r="F688" s="26"/>
      <c r="G688" s="3" t="s">
        <v>19</v>
      </c>
      <c r="H688" s="14"/>
      <c r="I688" s="26"/>
      <c r="J688" s="26"/>
      <c r="K688" s="26"/>
    </row>
    <row r="689" spans="1:11" x14ac:dyDescent="0.4">
      <c r="A689" s="26"/>
      <c r="B689" s="38"/>
      <c r="C689" s="26"/>
      <c r="D689" s="36"/>
      <c r="E689" s="38"/>
      <c r="F689" s="26"/>
      <c r="G689" s="3" t="s">
        <v>20</v>
      </c>
      <c r="H689" s="14" t="s">
        <v>21</v>
      </c>
      <c r="I689" s="26"/>
      <c r="J689" s="26"/>
      <c r="K689" s="26"/>
    </row>
    <row r="690" spans="1:11" x14ac:dyDescent="0.4">
      <c r="A690" s="26" t="s">
        <v>12</v>
      </c>
      <c r="B690" s="34" t="s">
        <v>13</v>
      </c>
      <c r="C690" s="26" t="s">
        <v>151</v>
      </c>
      <c r="D690" s="28">
        <v>99</v>
      </c>
      <c r="E690" s="34" t="s">
        <v>484</v>
      </c>
      <c r="F690" s="26" t="s">
        <v>485</v>
      </c>
      <c r="G690" s="5" t="s">
        <v>14</v>
      </c>
      <c r="H690" s="58" t="s">
        <v>486</v>
      </c>
      <c r="I690" s="26" t="s">
        <v>473</v>
      </c>
      <c r="J690" s="26" t="s">
        <v>487</v>
      </c>
      <c r="K690" s="26"/>
    </row>
    <row r="691" spans="1:11" x14ac:dyDescent="0.4">
      <c r="A691" s="26"/>
      <c r="B691" s="30"/>
      <c r="C691" s="26"/>
      <c r="D691" s="35"/>
      <c r="E691" s="30"/>
      <c r="F691" s="26"/>
      <c r="G691" s="3" t="s">
        <v>15</v>
      </c>
      <c r="H691" s="58"/>
      <c r="I691" s="26"/>
      <c r="J691" s="26"/>
      <c r="K691" s="26"/>
    </row>
    <row r="692" spans="1:11" x14ac:dyDescent="0.4">
      <c r="A692" s="26"/>
      <c r="B692" s="30"/>
      <c r="C692" s="26"/>
      <c r="D692" s="35"/>
      <c r="E692" s="30"/>
      <c r="F692" s="26"/>
      <c r="G692" s="3" t="s">
        <v>16</v>
      </c>
      <c r="H692" s="58"/>
      <c r="I692" s="26"/>
      <c r="J692" s="26"/>
      <c r="K692" s="26"/>
    </row>
    <row r="693" spans="1:11" x14ac:dyDescent="0.4">
      <c r="A693" s="26"/>
      <c r="B693" s="30"/>
      <c r="C693" s="26"/>
      <c r="D693" s="35"/>
      <c r="E693" s="30"/>
      <c r="F693" s="26"/>
      <c r="G693" s="3" t="s">
        <v>17</v>
      </c>
      <c r="H693" s="58"/>
      <c r="I693" s="26"/>
      <c r="J693" s="26"/>
      <c r="K693" s="26"/>
    </row>
    <row r="694" spans="1:11" x14ac:dyDescent="0.4">
      <c r="A694" s="26"/>
      <c r="B694" s="30"/>
      <c r="C694" s="26"/>
      <c r="D694" s="35"/>
      <c r="E694" s="30"/>
      <c r="F694" s="26"/>
      <c r="G694" s="3" t="s">
        <v>18</v>
      </c>
      <c r="H694" s="58"/>
      <c r="I694" s="26"/>
      <c r="J694" s="26"/>
      <c r="K694" s="26"/>
    </row>
    <row r="695" spans="1:11" ht="25.5" x14ac:dyDescent="0.4">
      <c r="A695" s="26"/>
      <c r="B695" s="30"/>
      <c r="C695" s="26"/>
      <c r="D695" s="35"/>
      <c r="E695" s="30"/>
      <c r="F695" s="26"/>
      <c r="G695" s="3" t="s">
        <v>19</v>
      </c>
      <c r="H695" s="14"/>
      <c r="I695" s="26"/>
      <c r="J695" s="26"/>
      <c r="K695" s="26"/>
    </row>
    <row r="696" spans="1:11" x14ac:dyDescent="0.4">
      <c r="A696" s="26"/>
      <c r="B696" s="38"/>
      <c r="C696" s="26"/>
      <c r="D696" s="36"/>
      <c r="E696" s="38"/>
      <c r="F696" s="26"/>
      <c r="G696" s="3" t="s">
        <v>20</v>
      </c>
      <c r="H696" s="14"/>
      <c r="I696" s="26"/>
      <c r="J696" s="26"/>
      <c r="K696" s="26"/>
    </row>
    <row r="697" spans="1:11" x14ac:dyDescent="0.4">
      <c r="A697" s="26" t="s">
        <v>12</v>
      </c>
      <c r="B697" s="34" t="s">
        <v>13</v>
      </c>
      <c r="C697" s="26" t="s">
        <v>151</v>
      </c>
      <c r="D697" s="28">
        <v>100</v>
      </c>
      <c r="E697" s="34" t="s">
        <v>488</v>
      </c>
      <c r="F697" s="26" t="s">
        <v>489</v>
      </c>
      <c r="G697" s="3" t="s">
        <v>14</v>
      </c>
      <c r="H697" s="58" t="s">
        <v>490</v>
      </c>
      <c r="I697" s="26" t="s">
        <v>473</v>
      </c>
      <c r="J697" s="26" t="s">
        <v>491</v>
      </c>
      <c r="K697" s="26"/>
    </row>
    <row r="698" spans="1:11" x14ac:dyDescent="0.4">
      <c r="A698" s="26"/>
      <c r="B698" s="30"/>
      <c r="C698" s="26"/>
      <c r="D698" s="35"/>
      <c r="E698" s="30"/>
      <c r="F698" s="26"/>
      <c r="G698" s="3" t="s">
        <v>15</v>
      </c>
      <c r="H698" s="58"/>
      <c r="I698" s="26"/>
      <c r="J698" s="26"/>
      <c r="K698" s="26"/>
    </row>
    <row r="699" spans="1:11" x14ac:dyDescent="0.4">
      <c r="A699" s="26"/>
      <c r="B699" s="30"/>
      <c r="C699" s="26"/>
      <c r="D699" s="35"/>
      <c r="E699" s="30"/>
      <c r="F699" s="26"/>
      <c r="G699" s="3" t="s">
        <v>16</v>
      </c>
      <c r="H699" s="58"/>
      <c r="I699" s="26"/>
      <c r="J699" s="26"/>
      <c r="K699" s="26"/>
    </row>
    <row r="700" spans="1:11" x14ac:dyDescent="0.4">
      <c r="A700" s="26"/>
      <c r="B700" s="30"/>
      <c r="C700" s="26"/>
      <c r="D700" s="35"/>
      <c r="E700" s="30"/>
      <c r="F700" s="26"/>
      <c r="G700" s="3" t="s">
        <v>17</v>
      </c>
      <c r="H700" s="58"/>
      <c r="I700" s="26"/>
      <c r="J700" s="26"/>
      <c r="K700" s="26"/>
    </row>
    <row r="701" spans="1:11" x14ac:dyDescent="0.4">
      <c r="A701" s="26"/>
      <c r="B701" s="30"/>
      <c r="C701" s="26"/>
      <c r="D701" s="35"/>
      <c r="E701" s="30"/>
      <c r="F701" s="26"/>
      <c r="G701" s="3" t="s">
        <v>18</v>
      </c>
      <c r="H701" s="58"/>
      <c r="I701" s="26"/>
      <c r="J701" s="26"/>
      <c r="K701" s="26"/>
    </row>
    <row r="702" spans="1:11" ht="25.5" x14ac:dyDescent="0.4">
      <c r="A702" s="26"/>
      <c r="B702" s="30"/>
      <c r="C702" s="26"/>
      <c r="D702" s="35"/>
      <c r="E702" s="30"/>
      <c r="F702" s="26"/>
      <c r="G702" s="3" t="s">
        <v>19</v>
      </c>
      <c r="H702" s="14"/>
      <c r="I702" s="26"/>
      <c r="J702" s="26"/>
      <c r="K702" s="26"/>
    </row>
    <row r="703" spans="1:11" x14ac:dyDescent="0.4">
      <c r="A703" s="26"/>
      <c r="B703" s="38"/>
      <c r="C703" s="26"/>
      <c r="D703" s="36"/>
      <c r="E703" s="38"/>
      <c r="F703" s="26"/>
      <c r="G703" s="3" t="s">
        <v>20</v>
      </c>
      <c r="H703" s="14"/>
      <c r="I703" s="26"/>
      <c r="J703" s="26"/>
      <c r="K703" s="26"/>
    </row>
    <row r="704" spans="1:11" x14ac:dyDescent="0.4">
      <c r="A704" s="26" t="s">
        <v>12</v>
      </c>
      <c r="B704" s="34" t="s">
        <v>13</v>
      </c>
      <c r="C704" s="26" t="s">
        <v>151</v>
      </c>
      <c r="D704" s="28">
        <v>101</v>
      </c>
      <c r="E704" s="34" t="s">
        <v>492</v>
      </c>
      <c r="F704" s="26" t="s">
        <v>493</v>
      </c>
      <c r="G704" s="3" t="s">
        <v>14</v>
      </c>
      <c r="H704" s="58" t="s">
        <v>494</v>
      </c>
      <c r="I704" s="26" t="s">
        <v>140</v>
      </c>
      <c r="J704" s="26" t="s">
        <v>495</v>
      </c>
      <c r="K704" s="26"/>
    </row>
    <row r="705" spans="1:11" x14ac:dyDescent="0.4">
      <c r="A705" s="26"/>
      <c r="B705" s="30"/>
      <c r="C705" s="26"/>
      <c r="D705" s="35"/>
      <c r="E705" s="30"/>
      <c r="F705" s="26"/>
      <c r="G705" s="3" t="s">
        <v>15</v>
      </c>
      <c r="H705" s="58"/>
      <c r="I705" s="26"/>
      <c r="J705" s="26"/>
      <c r="K705" s="26"/>
    </row>
    <row r="706" spans="1:11" x14ac:dyDescent="0.4">
      <c r="A706" s="26"/>
      <c r="B706" s="30"/>
      <c r="C706" s="26"/>
      <c r="D706" s="35"/>
      <c r="E706" s="30"/>
      <c r="F706" s="26"/>
      <c r="G706" s="3" t="s">
        <v>16</v>
      </c>
      <c r="H706" s="58"/>
      <c r="I706" s="26"/>
      <c r="J706" s="26"/>
      <c r="K706" s="26"/>
    </row>
    <row r="707" spans="1:11" x14ac:dyDescent="0.4">
      <c r="A707" s="26"/>
      <c r="B707" s="30"/>
      <c r="C707" s="26"/>
      <c r="D707" s="35"/>
      <c r="E707" s="30"/>
      <c r="F707" s="26"/>
      <c r="G707" s="3" t="s">
        <v>17</v>
      </c>
      <c r="H707" s="58"/>
      <c r="I707" s="26"/>
      <c r="J707" s="26"/>
      <c r="K707" s="26"/>
    </row>
    <row r="708" spans="1:11" x14ac:dyDescent="0.4">
      <c r="A708" s="26"/>
      <c r="B708" s="30"/>
      <c r="C708" s="26"/>
      <c r="D708" s="35"/>
      <c r="E708" s="30"/>
      <c r="F708" s="26"/>
      <c r="G708" s="3" t="s">
        <v>18</v>
      </c>
      <c r="H708" s="58"/>
      <c r="I708" s="26"/>
      <c r="J708" s="26"/>
      <c r="K708" s="26"/>
    </row>
    <row r="709" spans="1:11" ht="25.5" x14ac:dyDescent="0.4">
      <c r="A709" s="26"/>
      <c r="B709" s="30"/>
      <c r="C709" s="26"/>
      <c r="D709" s="35"/>
      <c r="E709" s="30"/>
      <c r="F709" s="26"/>
      <c r="G709" s="3" t="s">
        <v>19</v>
      </c>
      <c r="H709" s="14"/>
      <c r="I709" s="26"/>
      <c r="J709" s="26"/>
      <c r="K709" s="26"/>
    </row>
    <row r="710" spans="1:11" x14ac:dyDescent="0.4">
      <c r="A710" s="26"/>
      <c r="B710" s="38"/>
      <c r="C710" s="26"/>
      <c r="D710" s="36"/>
      <c r="E710" s="38"/>
      <c r="F710" s="26"/>
      <c r="G710" s="3" t="s">
        <v>20</v>
      </c>
      <c r="H710" s="14"/>
      <c r="I710" s="26"/>
      <c r="J710" s="26"/>
      <c r="K710" s="26"/>
    </row>
    <row r="711" spans="1:11" ht="26" customHeight="1" x14ac:dyDescent="0.4">
      <c r="A711" s="26" t="s">
        <v>12</v>
      </c>
      <c r="B711" s="34" t="s">
        <v>13</v>
      </c>
      <c r="C711" s="26" t="s">
        <v>151</v>
      </c>
      <c r="D711" s="28">
        <v>102</v>
      </c>
      <c r="E711" s="34" t="s">
        <v>496</v>
      </c>
      <c r="F711" s="26" t="s">
        <v>497</v>
      </c>
      <c r="G711" s="6" t="s">
        <v>14</v>
      </c>
      <c r="H711" s="58" t="s">
        <v>498</v>
      </c>
      <c r="I711" s="26" t="s">
        <v>473</v>
      </c>
      <c r="J711" s="26" t="s">
        <v>499</v>
      </c>
      <c r="K711" s="26"/>
    </row>
    <row r="712" spans="1:11" ht="26" customHeight="1" x14ac:dyDescent="0.4">
      <c r="A712" s="26"/>
      <c r="B712" s="30"/>
      <c r="C712" s="26"/>
      <c r="D712" s="35"/>
      <c r="E712" s="30"/>
      <c r="F712" s="26"/>
      <c r="G712" s="6" t="s">
        <v>15</v>
      </c>
      <c r="H712" s="58"/>
      <c r="I712" s="26"/>
      <c r="J712" s="26"/>
      <c r="K712" s="26"/>
    </row>
    <row r="713" spans="1:11" ht="26" customHeight="1" x14ac:dyDescent="0.4">
      <c r="A713" s="26"/>
      <c r="B713" s="30"/>
      <c r="C713" s="26"/>
      <c r="D713" s="35"/>
      <c r="E713" s="30"/>
      <c r="F713" s="26"/>
      <c r="G713" s="6" t="s">
        <v>16</v>
      </c>
      <c r="H713" s="58"/>
      <c r="I713" s="26"/>
      <c r="J713" s="26"/>
      <c r="K713" s="26"/>
    </row>
    <row r="714" spans="1:11" ht="26" customHeight="1" x14ac:dyDescent="0.4">
      <c r="A714" s="26"/>
      <c r="B714" s="30"/>
      <c r="C714" s="26"/>
      <c r="D714" s="35"/>
      <c r="E714" s="30"/>
      <c r="F714" s="26"/>
      <c r="G714" s="6" t="s">
        <v>17</v>
      </c>
      <c r="H714" s="58"/>
      <c r="I714" s="26"/>
      <c r="J714" s="26"/>
      <c r="K714" s="26"/>
    </row>
    <row r="715" spans="1:11" ht="26" customHeight="1" x14ac:dyDescent="0.4">
      <c r="A715" s="26"/>
      <c r="B715" s="30"/>
      <c r="C715" s="26"/>
      <c r="D715" s="35"/>
      <c r="E715" s="30"/>
      <c r="F715" s="26"/>
      <c r="G715" s="6" t="s">
        <v>18</v>
      </c>
      <c r="H715" s="58"/>
      <c r="I715" s="26"/>
      <c r="J715" s="26"/>
      <c r="K715" s="26"/>
    </row>
    <row r="716" spans="1:11" ht="121.05" customHeight="1" x14ac:dyDescent="0.4">
      <c r="A716" s="26"/>
      <c r="B716" s="30"/>
      <c r="C716" s="26"/>
      <c r="D716" s="35"/>
      <c r="E716" s="30"/>
      <c r="F716" s="26"/>
      <c r="G716" s="6" t="s">
        <v>19</v>
      </c>
      <c r="H716" s="14"/>
      <c r="I716" s="26"/>
      <c r="J716" s="26"/>
      <c r="K716" s="26"/>
    </row>
    <row r="717" spans="1:11" x14ac:dyDescent="0.4">
      <c r="A717" s="26"/>
      <c r="B717" s="38"/>
      <c r="C717" s="26"/>
      <c r="D717" s="36"/>
      <c r="E717" s="38"/>
      <c r="F717" s="26"/>
      <c r="G717" s="6" t="s">
        <v>20</v>
      </c>
      <c r="H717" s="14"/>
      <c r="I717" s="26"/>
      <c r="J717" s="26"/>
      <c r="K717" s="26"/>
    </row>
    <row r="718" spans="1:11" ht="24" customHeight="1" x14ac:dyDescent="0.4">
      <c r="A718" s="26" t="s">
        <v>12</v>
      </c>
      <c r="B718" s="34" t="s">
        <v>13</v>
      </c>
      <c r="C718" s="26" t="s">
        <v>151</v>
      </c>
      <c r="D718" s="28">
        <v>103</v>
      </c>
      <c r="E718" s="34" t="s">
        <v>500</v>
      </c>
      <c r="F718" s="26" t="s">
        <v>501</v>
      </c>
      <c r="G718" s="3" t="s">
        <v>14</v>
      </c>
      <c r="H718" s="58" t="s">
        <v>502</v>
      </c>
      <c r="I718" s="26" t="s">
        <v>140</v>
      </c>
      <c r="J718" s="26" t="s">
        <v>503</v>
      </c>
      <c r="K718" s="26"/>
    </row>
    <row r="719" spans="1:11" ht="24" customHeight="1" x14ac:dyDescent="0.4">
      <c r="A719" s="26"/>
      <c r="B719" s="30"/>
      <c r="C719" s="26"/>
      <c r="D719" s="35"/>
      <c r="E719" s="30"/>
      <c r="F719" s="26"/>
      <c r="G719" s="3" t="s">
        <v>15</v>
      </c>
      <c r="H719" s="58"/>
      <c r="I719" s="26"/>
      <c r="J719" s="26"/>
      <c r="K719" s="26"/>
    </row>
    <row r="720" spans="1:11" ht="24" customHeight="1" x14ac:dyDescent="0.4">
      <c r="A720" s="26"/>
      <c r="B720" s="30"/>
      <c r="C720" s="26"/>
      <c r="D720" s="35"/>
      <c r="E720" s="30"/>
      <c r="F720" s="26"/>
      <c r="G720" s="3" t="s">
        <v>16</v>
      </c>
      <c r="H720" s="58"/>
      <c r="I720" s="26"/>
      <c r="J720" s="26"/>
      <c r="K720" s="26"/>
    </row>
    <row r="721" spans="1:11" ht="24" customHeight="1" x14ac:dyDescent="0.4">
      <c r="A721" s="26"/>
      <c r="B721" s="30"/>
      <c r="C721" s="26"/>
      <c r="D721" s="35"/>
      <c r="E721" s="30"/>
      <c r="F721" s="26"/>
      <c r="G721" s="3" t="s">
        <v>17</v>
      </c>
      <c r="H721" s="58"/>
      <c r="I721" s="26"/>
      <c r="J721" s="26"/>
      <c r="K721" s="26"/>
    </row>
    <row r="722" spans="1:11" ht="24" customHeight="1" x14ac:dyDescent="0.4">
      <c r="A722" s="26"/>
      <c r="B722" s="30"/>
      <c r="C722" s="26"/>
      <c r="D722" s="35"/>
      <c r="E722" s="30"/>
      <c r="F722" s="26"/>
      <c r="G722" s="3" t="s">
        <v>18</v>
      </c>
      <c r="H722" s="58"/>
      <c r="I722" s="26"/>
      <c r="J722" s="26"/>
      <c r="K722" s="26"/>
    </row>
    <row r="723" spans="1:11" ht="25.5" x14ac:dyDescent="0.4">
      <c r="A723" s="26"/>
      <c r="B723" s="30"/>
      <c r="C723" s="26"/>
      <c r="D723" s="35"/>
      <c r="E723" s="30"/>
      <c r="F723" s="26"/>
      <c r="G723" s="3" t="s">
        <v>19</v>
      </c>
      <c r="H723" s="14"/>
      <c r="I723" s="26"/>
      <c r="J723" s="26"/>
      <c r="K723" s="26"/>
    </row>
    <row r="724" spans="1:11" x14ac:dyDescent="0.4">
      <c r="A724" s="26"/>
      <c r="B724" s="38"/>
      <c r="C724" s="26"/>
      <c r="D724" s="36"/>
      <c r="E724" s="38"/>
      <c r="F724" s="26"/>
      <c r="G724" s="3" t="s">
        <v>20</v>
      </c>
      <c r="H724" s="14"/>
      <c r="I724" s="26"/>
      <c r="J724" s="26"/>
      <c r="K724" s="26"/>
    </row>
    <row r="725" spans="1:11" x14ac:dyDescent="0.4">
      <c r="A725" s="26" t="s">
        <v>12</v>
      </c>
      <c r="B725" s="34" t="s">
        <v>13</v>
      </c>
      <c r="C725" s="26" t="s">
        <v>151</v>
      </c>
      <c r="D725" s="28">
        <v>104</v>
      </c>
      <c r="E725" s="26" t="s">
        <v>504</v>
      </c>
      <c r="F725" s="82"/>
      <c r="G725" s="3" t="s">
        <v>14</v>
      </c>
      <c r="H725" s="63" t="s">
        <v>505</v>
      </c>
      <c r="I725" s="26" t="s">
        <v>140</v>
      </c>
      <c r="J725" s="34" t="s">
        <v>506</v>
      </c>
      <c r="K725" s="34"/>
    </row>
    <row r="726" spans="1:11" x14ac:dyDescent="0.4">
      <c r="A726" s="26"/>
      <c r="B726" s="30"/>
      <c r="C726" s="26"/>
      <c r="D726" s="35"/>
      <c r="E726" s="26"/>
      <c r="F726" s="83"/>
      <c r="G726" s="3" t="s">
        <v>15</v>
      </c>
      <c r="H726" s="64"/>
      <c r="I726" s="26"/>
      <c r="J726" s="30"/>
      <c r="K726" s="30"/>
    </row>
    <row r="727" spans="1:11" x14ac:dyDescent="0.4">
      <c r="A727" s="26"/>
      <c r="B727" s="30"/>
      <c r="C727" s="26"/>
      <c r="D727" s="35"/>
      <c r="E727" s="26"/>
      <c r="F727" s="83"/>
      <c r="G727" s="3" t="s">
        <v>16</v>
      </c>
      <c r="H727" s="64"/>
      <c r="I727" s="26"/>
      <c r="J727" s="30"/>
      <c r="K727" s="30"/>
    </row>
    <row r="728" spans="1:11" x14ac:dyDescent="0.4">
      <c r="A728" s="26"/>
      <c r="B728" s="30"/>
      <c r="C728" s="26"/>
      <c r="D728" s="35"/>
      <c r="E728" s="26"/>
      <c r="F728" s="83"/>
      <c r="G728" s="3" t="s">
        <v>17</v>
      </c>
      <c r="H728" s="64"/>
      <c r="I728" s="26"/>
      <c r="J728" s="30"/>
      <c r="K728" s="30"/>
    </row>
    <row r="729" spans="1:11" x14ac:dyDescent="0.4">
      <c r="A729" s="26"/>
      <c r="B729" s="30"/>
      <c r="C729" s="26"/>
      <c r="D729" s="35"/>
      <c r="E729" s="26"/>
      <c r="F729" s="83"/>
      <c r="G729" s="3" t="s">
        <v>18</v>
      </c>
      <c r="H729" s="65"/>
      <c r="I729" s="26"/>
      <c r="J729" s="30"/>
      <c r="K729" s="30"/>
    </row>
    <row r="730" spans="1:11" ht="25.5" x14ac:dyDescent="0.4">
      <c r="A730" s="26"/>
      <c r="B730" s="30"/>
      <c r="C730" s="26"/>
      <c r="D730" s="35"/>
      <c r="E730" s="26"/>
      <c r="F730" s="83"/>
      <c r="G730" s="3" t="s">
        <v>19</v>
      </c>
      <c r="H730" s="14"/>
      <c r="I730" s="26"/>
      <c r="J730" s="30"/>
      <c r="K730" s="30"/>
    </row>
    <row r="731" spans="1:11" x14ac:dyDescent="0.4">
      <c r="A731" s="26"/>
      <c r="B731" s="38"/>
      <c r="C731" s="26"/>
      <c r="D731" s="36"/>
      <c r="E731" s="26"/>
      <c r="F731" s="84"/>
      <c r="G731" s="3" t="s">
        <v>20</v>
      </c>
      <c r="H731" s="14"/>
      <c r="I731" s="26"/>
      <c r="J731" s="38"/>
      <c r="K731" s="38"/>
    </row>
    <row r="732" spans="1:11" x14ac:dyDescent="0.4">
      <c r="A732" s="26" t="s">
        <v>12</v>
      </c>
      <c r="B732" s="34" t="s">
        <v>13</v>
      </c>
      <c r="C732" s="26" t="s">
        <v>151</v>
      </c>
      <c r="D732" s="28">
        <v>105</v>
      </c>
      <c r="E732" s="26" t="s">
        <v>507</v>
      </c>
      <c r="F732" s="26" t="s">
        <v>508</v>
      </c>
      <c r="G732" s="3" t="s">
        <v>14</v>
      </c>
      <c r="H732" s="59" t="s">
        <v>509</v>
      </c>
      <c r="I732" s="26" t="s">
        <v>37</v>
      </c>
      <c r="J732" s="26" t="s">
        <v>510</v>
      </c>
      <c r="K732" s="26"/>
    </row>
    <row r="733" spans="1:11" x14ac:dyDescent="0.4">
      <c r="A733" s="26"/>
      <c r="B733" s="30"/>
      <c r="C733" s="26"/>
      <c r="D733" s="35"/>
      <c r="E733" s="26"/>
      <c r="F733" s="26"/>
      <c r="G733" s="3" t="s">
        <v>15</v>
      </c>
      <c r="H733" s="60"/>
      <c r="I733" s="26"/>
      <c r="J733" s="26"/>
      <c r="K733" s="26"/>
    </row>
    <row r="734" spans="1:11" x14ac:dyDescent="0.4">
      <c r="A734" s="26"/>
      <c r="B734" s="30"/>
      <c r="C734" s="26"/>
      <c r="D734" s="35"/>
      <c r="E734" s="26"/>
      <c r="F734" s="26"/>
      <c r="G734" s="3" t="s">
        <v>16</v>
      </c>
      <c r="H734" s="60"/>
      <c r="I734" s="26"/>
      <c r="J734" s="26"/>
      <c r="K734" s="26"/>
    </row>
    <row r="735" spans="1:11" x14ac:dyDescent="0.4">
      <c r="A735" s="26"/>
      <c r="B735" s="30"/>
      <c r="C735" s="26"/>
      <c r="D735" s="35"/>
      <c r="E735" s="26"/>
      <c r="F735" s="26"/>
      <c r="G735" s="3" t="s">
        <v>17</v>
      </c>
      <c r="H735" s="60"/>
      <c r="I735" s="26"/>
      <c r="J735" s="26"/>
      <c r="K735" s="26"/>
    </row>
    <row r="736" spans="1:11" x14ac:dyDescent="0.4">
      <c r="A736" s="26"/>
      <c r="B736" s="30"/>
      <c r="C736" s="26"/>
      <c r="D736" s="35"/>
      <c r="E736" s="26"/>
      <c r="F736" s="26"/>
      <c r="G736" s="3" t="s">
        <v>18</v>
      </c>
      <c r="H736" s="60"/>
      <c r="I736" s="26"/>
      <c r="J736" s="26"/>
      <c r="K736" s="26"/>
    </row>
    <row r="737" spans="1:11" ht="63.75" x14ac:dyDescent="0.4">
      <c r="A737" s="26"/>
      <c r="B737" s="30"/>
      <c r="C737" s="26"/>
      <c r="D737" s="35"/>
      <c r="E737" s="26"/>
      <c r="F737" s="26"/>
      <c r="G737" s="3" t="s">
        <v>19</v>
      </c>
      <c r="H737" s="14" t="s">
        <v>511</v>
      </c>
      <c r="I737" s="26"/>
      <c r="J737" s="26"/>
      <c r="K737" s="26"/>
    </row>
    <row r="738" spans="1:11" x14ac:dyDescent="0.4">
      <c r="A738" s="26"/>
      <c r="B738" s="38"/>
      <c r="C738" s="26"/>
      <c r="D738" s="36"/>
      <c r="E738" s="26"/>
      <c r="F738" s="26"/>
      <c r="G738" s="3" t="s">
        <v>20</v>
      </c>
      <c r="H738" s="14" t="s">
        <v>21</v>
      </c>
      <c r="I738" s="26"/>
      <c r="J738" s="26"/>
      <c r="K738" s="26"/>
    </row>
    <row r="739" spans="1:11" ht="29" customHeight="1" x14ac:dyDescent="0.4">
      <c r="A739" s="26" t="s">
        <v>12</v>
      </c>
      <c r="B739" s="34" t="s">
        <v>13</v>
      </c>
      <c r="C739" s="26" t="s">
        <v>151</v>
      </c>
      <c r="D739" s="28">
        <v>106</v>
      </c>
      <c r="E739" s="26" t="s">
        <v>512</v>
      </c>
      <c r="F739" s="44" t="s">
        <v>513</v>
      </c>
      <c r="G739" s="3" t="s">
        <v>14</v>
      </c>
      <c r="H739" s="69" t="s">
        <v>514</v>
      </c>
      <c r="I739" s="26" t="s">
        <v>37</v>
      </c>
      <c r="J739" s="44" t="s">
        <v>515</v>
      </c>
      <c r="K739" s="26"/>
    </row>
    <row r="740" spans="1:11" ht="29" customHeight="1" x14ac:dyDescent="0.4">
      <c r="A740" s="26"/>
      <c r="B740" s="30"/>
      <c r="C740" s="26"/>
      <c r="D740" s="35"/>
      <c r="E740" s="26"/>
      <c r="F740" s="26"/>
      <c r="G740" s="3" t="s">
        <v>15</v>
      </c>
      <c r="H740" s="58"/>
      <c r="I740" s="26"/>
      <c r="J740" s="26"/>
      <c r="K740" s="26"/>
    </row>
    <row r="741" spans="1:11" ht="29" customHeight="1" x14ac:dyDescent="0.4">
      <c r="A741" s="26"/>
      <c r="B741" s="30"/>
      <c r="C741" s="26"/>
      <c r="D741" s="35"/>
      <c r="E741" s="26"/>
      <c r="F741" s="26"/>
      <c r="G741" s="3" t="s">
        <v>16</v>
      </c>
      <c r="H741" s="58"/>
      <c r="I741" s="26"/>
      <c r="J741" s="26"/>
      <c r="K741" s="26"/>
    </row>
    <row r="742" spans="1:11" ht="29" customHeight="1" x14ac:dyDescent="0.4">
      <c r="A742" s="26"/>
      <c r="B742" s="30"/>
      <c r="C742" s="26"/>
      <c r="D742" s="35"/>
      <c r="E742" s="26"/>
      <c r="F742" s="26"/>
      <c r="G742" s="3" t="s">
        <v>17</v>
      </c>
      <c r="H742" s="58"/>
      <c r="I742" s="26"/>
      <c r="J742" s="26"/>
      <c r="K742" s="26"/>
    </row>
    <row r="743" spans="1:11" ht="29" customHeight="1" x14ac:dyDescent="0.4">
      <c r="A743" s="26"/>
      <c r="B743" s="30"/>
      <c r="C743" s="26"/>
      <c r="D743" s="35"/>
      <c r="E743" s="26"/>
      <c r="F743" s="26"/>
      <c r="G743" s="3" t="s">
        <v>18</v>
      </c>
      <c r="H743" s="58"/>
      <c r="I743" s="26"/>
      <c r="J743" s="26"/>
      <c r="K743" s="26"/>
    </row>
    <row r="744" spans="1:11" ht="89.25" x14ac:dyDescent="0.4">
      <c r="A744" s="26"/>
      <c r="B744" s="30"/>
      <c r="C744" s="26"/>
      <c r="D744" s="35"/>
      <c r="E744" s="26"/>
      <c r="F744" s="26"/>
      <c r="G744" s="3" t="s">
        <v>19</v>
      </c>
      <c r="H744" s="14" t="s">
        <v>516</v>
      </c>
      <c r="I744" s="26"/>
      <c r="J744" s="26"/>
      <c r="K744" s="26"/>
    </row>
    <row r="745" spans="1:11" x14ac:dyDescent="0.4">
      <c r="A745" s="26"/>
      <c r="B745" s="38"/>
      <c r="C745" s="26"/>
      <c r="D745" s="36"/>
      <c r="E745" s="26"/>
      <c r="F745" s="26"/>
      <c r="G745" s="3" t="s">
        <v>20</v>
      </c>
      <c r="H745" s="14" t="s">
        <v>21</v>
      </c>
      <c r="I745" s="26"/>
      <c r="J745" s="26"/>
      <c r="K745" s="26"/>
    </row>
    <row r="746" spans="1:11" x14ac:dyDescent="0.4">
      <c r="A746" s="26" t="s">
        <v>12</v>
      </c>
      <c r="B746" s="34" t="s">
        <v>13</v>
      </c>
      <c r="C746" s="26" t="s">
        <v>151</v>
      </c>
      <c r="D746" s="28">
        <v>107</v>
      </c>
      <c r="E746" s="26" t="s">
        <v>517</v>
      </c>
      <c r="F746" s="26" t="s">
        <v>518</v>
      </c>
      <c r="G746" s="11" t="s">
        <v>14</v>
      </c>
      <c r="H746" s="58" t="s">
        <v>519</v>
      </c>
      <c r="I746" s="26" t="s">
        <v>140</v>
      </c>
      <c r="J746" s="26" t="s">
        <v>520</v>
      </c>
      <c r="K746" s="26"/>
    </row>
    <row r="747" spans="1:11" x14ac:dyDescent="0.4">
      <c r="A747" s="26"/>
      <c r="B747" s="30"/>
      <c r="C747" s="26"/>
      <c r="D747" s="35"/>
      <c r="E747" s="26"/>
      <c r="F747" s="26"/>
      <c r="G747" s="12" t="s">
        <v>15</v>
      </c>
      <c r="H747" s="58"/>
      <c r="I747" s="26"/>
      <c r="J747" s="26"/>
      <c r="K747" s="26"/>
    </row>
    <row r="748" spans="1:11" x14ac:dyDescent="0.4">
      <c r="A748" s="26"/>
      <c r="B748" s="30"/>
      <c r="C748" s="26"/>
      <c r="D748" s="35"/>
      <c r="E748" s="26"/>
      <c r="F748" s="26"/>
      <c r="G748" s="12" t="s">
        <v>16</v>
      </c>
      <c r="H748" s="58"/>
      <c r="I748" s="26"/>
      <c r="J748" s="26"/>
      <c r="K748" s="26"/>
    </row>
    <row r="749" spans="1:11" x14ac:dyDescent="0.4">
      <c r="A749" s="26"/>
      <c r="B749" s="30"/>
      <c r="C749" s="26"/>
      <c r="D749" s="35"/>
      <c r="E749" s="26"/>
      <c r="F749" s="26"/>
      <c r="G749" s="12" t="s">
        <v>17</v>
      </c>
      <c r="H749" s="58"/>
      <c r="I749" s="26"/>
      <c r="J749" s="26"/>
      <c r="K749" s="26"/>
    </row>
    <row r="750" spans="1:11" x14ac:dyDescent="0.4">
      <c r="A750" s="26"/>
      <c r="B750" s="30"/>
      <c r="C750" s="26"/>
      <c r="D750" s="35"/>
      <c r="E750" s="26"/>
      <c r="F750" s="26"/>
      <c r="G750" s="12" t="s">
        <v>18</v>
      </c>
      <c r="H750" s="58"/>
      <c r="I750" s="26"/>
      <c r="J750" s="26"/>
      <c r="K750" s="26"/>
    </row>
    <row r="751" spans="1:11" ht="25.5" x14ac:dyDescent="0.4">
      <c r="A751" s="26"/>
      <c r="B751" s="30"/>
      <c r="C751" s="26"/>
      <c r="D751" s="35"/>
      <c r="E751" s="26"/>
      <c r="F751" s="26"/>
      <c r="G751" s="12" t="s">
        <v>19</v>
      </c>
      <c r="H751" s="14"/>
      <c r="I751" s="26"/>
      <c r="J751" s="26"/>
      <c r="K751" s="26"/>
    </row>
    <row r="752" spans="1:11" x14ac:dyDescent="0.4">
      <c r="A752" s="26"/>
      <c r="B752" s="38"/>
      <c r="C752" s="26"/>
      <c r="D752" s="36"/>
      <c r="E752" s="26"/>
      <c r="F752" s="26"/>
      <c r="G752" s="12" t="s">
        <v>20</v>
      </c>
      <c r="H752" s="14"/>
      <c r="I752" s="26"/>
      <c r="J752" s="26"/>
      <c r="K752" s="26"/>
    </row>
    <row r="753" spans="1:11" x14ac:dyDescent="0.4">
      <c r="A753" s="26" t="s">
        <v>12</v>
      </c>
      <c r="B753" s="34" t="s">
        <v>13</v>
      </c>
      <c r="C753" s="26" t="s">
        <v>151</v>
      </c>
      <c r="D753" s="28">
        <v>108</v>
      </c>
      <c r="E753" s="26" t="s">
        <v>521</v>
      </c>
      <c r="F753" s="26" t="s">
        <v>522</v>
      </c>
      <c r="G753" s="12" t="s">
        <v>14</v>
      </c>
      <c r="H753" s="59" t="s">
        <v>523</v>
      </c>
      <c r="I753" s="26" t="s">
        <v>27</v>
      </c>
      <c r="J753" s="34" t="s">
        <v>524</v>
      </c>
      <c r="K753" s="34"/>
    </row>
    <row r="754" spans="1:11" x14ac:dyDescent="0.4">
      <c r="A754" s="26"/>
      <c r="B754" s="30"/>
      <c r="C754" s="26"/>
      <c r="D754" s="35"/>
      <c r="E754" s="26"/>
      <c r="F754" s="26"/>
      <c r="G754" s="12" t="s">
        <v>15</v>
      </c>
      <c r="H754" s="60"/>
      <c r="I754" s="26"/>
      <c r="J754" s="30"/>
      <c r="K754" s="30"/>
    </row>
    <row r="755" spans="1:11" x14ac:dyDescent="0.4">
      <c r="A755" s="26"/>
      <c r="B755" s="30"/>
      <c r="C755" s="26"/>
      <c r="D755" s="35"/>
      <c r="E755" s="26"/>
      <c r="F755" s="26"/>
      <c r="G755" s="12" t="s">
        <v>16</v>
      </c>
      <c r="H755" s="60"/>
      <c r="I755" s="26"/>
      <c r="J755" s="30"/>
      <c r="K755" s="30"/>
    </row>
    <row r="756" spans="1:11" x14ac:dyDescent="0.4">
      <c r="A756" s="26"/>
      <c r="B756" s="30"/>
      <c r="C756" s="26"/>
      <c r="D756" s="35"/>
      <c r="E756" s="26"/>
      <c r="F756" s="26"/>
      <c r="G756" s="12" t="s">
        <v>17</v>
      </c>
      <c r="H756" s="60"/>
      <c r="I756" s="26"/>
      <c r="J756" s="30"/>
      <c r="K756" s="30"/>
    </row>
    <row r="757" spans="1:11" x14ac:dyDescent="0.4">
      <c r="A757" s="26"/>
      <c r="B757" s="30"/>
      <c r="C757" s="26"/>
      <c r="D757" s="35"/>
      <c r="E757" s="26"/>
      <c r="F757" s="26"/>
      <c r="G757" s="12" t="s">
        <v>18</v>
      </c>
      <c r="H757" s="60"/>
      <c r="I757" s="26"/>
      <c r="J757" s="30"/>
      <c r="K757" s="30"/>
    </row>
    <row r="758" spans="1:11" ht="25.5" x14ac:dyDescent="0.4">
      <c r="A758" s="26"/>
      <c r="B758" s="30"/>
      <c r="C758" s="26"/>
      <c r="D758" s="35"/>
      <c r="E758" s="26"/>
      <c r="F758" s="26"/>
      <c r="G758" s="12" t="s">
        <v>19</v>
      </c>
      <c r="H758" s="14"/>
      <c r="I758" s="26"/>
      <c r="J758" s="30"/>
      <c r="K758" s="30"/>
    </row>
    <row r="759" spans="1:11" x14ac:dyDescent="0.4">
      <c r="A759" s="26"/>
      <c r="B759" s="38"/>
      <c r="C759" s="26"/>
      <c r="D759" s="36"/>
      <c r="E759" s="26"/>
      <c r="F759" s="26"/>
      <c r="G759" s="12" t="s">
        <v>20</v>
      </c>
      <c r="H759" s="14"/>
      <c r="I759" s="26"/>
      <c r="J759" s="38"/>
      <c r="K759" s="38"/>
    </row>
    <row r="760" spans="1:11" x14ac:dyDescent="0.4">
      <c r="A760" s="34" t="s">
        <v>12</v>
      </c>
      <c r="B760" s="87" t="s">
        <v>13</v>
      </c>
      <c r="C760" s="34" t="s">
        <v>151</v>
      </c>
      <c r="D760" s="28">
        <v>109</v>
      </c>
      <c r="E760" s="34" t="s">
        <v>525</v>
      </c>
      <c r="F760" s="34" t="s">
        <v>526</v>
      </c>
      <c r="G760" s="12" t="s">
        <v>14</v>
      </c>
      <c r="H760" s="63" t="s">
        <v>527</v>
      </c>
      <c r="I760" s="34" t="s">
        <v>27</v>
      </c>
      <c r="J760" s="34" t="s">
        <v>528</v>
      </c>
      <c r="K760" s="34"/>
    </row>
    <row r="761" spans="1:11" x14ac:dyDescent="0.4">
      <c r="A761" s="30"/>
      <c r="B761" s="31"/>
      <c r="C761" s="30"/>
      <c r="D761" s="35"/>
      <c r="E761" s="30"/>
      <c r="F761" s="30"/>
      <c r="G761" s="12" t="s">
        <v>15</v>
      </c>
      <c r="H761" s="64"/>
      <c r="I761" s="30"/>
      <c r="J761" s="30"/>
      <c r="K761" s="30"/>
    </row>
    <row r="762" spans="1:11" x14ac:dyDescent="0.4">
      <c r="A762" s="30"/>
      <c r="B762" s="31"/>
      <c r="C762" s="30"/>
      <c r="D762" s="35"/>
      <c r="E762" s="30"/>
      <c r="F762" s="30"/>
      <c r="G762" s="12" t="s">
        <v>16</v>
      </c>
      <c r="H762" s="64"/>
      <c r="I762" s="30"/>
      <c r="J762" s="30"/>
      <c r="K762" s="30"/>
    </row>
    <row r="763" spans="1:11" x14ac:dyDescent="0.4">
      <c r="A763" s="30"/>
      <c r="B763" s="31"/>
      <c r="C763" s="30"/>
      <c r="D763" s="35"/>
      <c r="E763" s="30"/>
      <c r="F763" s="30"/>
      <c r="G763" s="19" t="s">
        <v>17</v>
      </c>
      <c r="H763" s="64"/>
      <c r="I763" s="30"/>
      <c r="J763" s="30"/>
      <c r="K763" s="30"/>
    </row>
    <row r="764" spans="1:11" x14ac:dyDescent="0.4">
      <c r="A764" s="30"/>
      <c r="B764" s="31"/>
      <c r="C764" s="30"/>
      <c r="D764" s="35"/>
      <c r="E764" s="30"/>
      <c r="F764" s="30"/>
      <c r="G764" s="12" t="s">
        <v>18</v>
      </c>
      <c r="H764" s="65"/>
      <c r="I764" s="30"/>
      <c r="J764" s="30"/>
      <c r="K764" s="30"/>
    </row>
    <row r="765" spans="1:11" ht="25.5" x14ac:dyDescent="0.4">
      <c r="A765" s="30"/>
      <c r="B765" s="31"/>
      <c r="C765" s="30"/>
      <c r="D765" s="35"/>
      <c r="E765" s="30"/>
      <c r="F765" s="30"/>
      <c r="G765" s="12" t="s">
        <v>19</v>
      </c>
      <c r="H765" s="20" t="s">
        <v>529</v>
      </c>
      <c r="I765" s="30"/>
      <c r="J765" s="30"/>
      <c r="K765" s="30"/>
    </row>
    <row r="766" spans="1:11" x14ac:dyDescent="0.4">
      <c r="A766" s="38"/>
      <c r="B766" s="32"/>
      <c r="C766" s="38"/>
      <c r="D766" s="36"/>
      <c r="E766" s="38"/>
      <c r="F766" s="38"/>
      <c r="G766" s="12" t="s">
        <v>20</v>
      </c>
      <c r="H766" s="21"/>
      <c r="I766" s="38"/>
      <c r="J766" s="38"/>
      <c r="K766" s="38"/>
    </row>
    <row r="767" spans="1:11" x14ac:dyDescent="0.4">
      <c r="A767" s="34" t="s">
        <v>12</v>
      </c>
      <c r="B767" s="87" t="s">
        <v>13</v>
      </c>
      <c r="C767" s="34" t="s">
        <v>151</v>
      </c>
      <c r="D767" s="28">
        <v>110</v>
      </c>
      <c r="E767" s="34" t="s">
        <v>530</v>
      </c>
      <c r="F767" s="34" t="s">
        <v>531</v>
      </c>
      <c r="G767" s="12" t="s">
        <v>14</v>
      </c>
      <c r="H767" s="63" t="s">
        <v>532</v>
      </c>
      <c r="I767" s="34" t="s">
        <v>27</v>
      </c>
      <c r="J767" s="34" t="s">
        <v>533</v>
      </c>
      <c r="K767" s="34"/>
    </row>
    <row r="768" spans="1:11" x14ac:dyDescent="0.4">
      <c r="A768" s="30"/>
      <c r="B768" s="31"/>
      <c r="C768" s="30"/>
      <c r="D768" s="35"/>
      <c r="E768" s="30"/>
      <c r="F768" s="30"/>
      <c r="G768" s="12" t="s">
        <v>15</v>
      </c>
      <c r="H768" s="64"/>
      <c r="I768" s="30"/>
      <c r="J768" s="30"/>
      <c r="K768" s="30"/>
    </row>
    <row r="769" spans="1:11" x14ac:dyDescent="0.4">
      <c r="A769" s="30"/>
      <c r="B769" s="31"/>
      <c r="C769" s="30"/>
      <c r="D769" s="35"/>
      <c r="E769" s="30"/>
      <c r="F769" s="30"/>
      <c r="G769" s="12" t="s">
        <v>16</v>
      </c>
      <c r="H769" s="64"/>
      <c r="I769" s="30"/>
      <c r="J769" s="30"/>
      <c r="K769" s="30"/>
    </row>
    <row r="770" spans="1:11" x14ac:dyDescent="0.4">
      <c r="A770" s="30"/>
      <c r="B770" s="31"/>
      <c r="C770" s="30"/>
      <c r="D770" s="35"/>
      <c r="E770" s="30"/>
      <c r="F770" s="30"/>
      <c r="G770" s="19" t="s">
        <v>17</v>
      </c>
      <c r="H770" s="64"/>
      <c r="I770" s="30"/>
      <c r="J770" s="30"/>
      <c r="K770" s="30"/>
    </row>
    <row r="771" spans="1:11" x14ac:dyDescent="0.4">
      <c r="A771" s="30"/>
      <c r="B771" s="31"/>
      <c r="C771" s="30"/>
      <c r="D771" s="35"/>
      <c r="E771" s="30"/>
      <c r="F771" s="30"/>
      <c r="G771" s="12" t="s">
        <v>18</v>
      </c>
      <c r="H771" s="65"/>
      <c r="I771" s="30"/>
      <c r="J771" s="30"/>
      <c r="K771" s="30"/>
    </row>
    <row r="772" spans="1:11" ht="25.5" x14ac:dyDescent="0.4">
      <c r="A772" s="30"/>
      <c r="B772" s="31"/>
      <c r="C772" s="30"/>
      <c r="D772" s="35"/>
      <c r="E772" s="30"/>
      <c r="F772" s="30"/>
      <c r="G772" s="12" t="s">
        <v>19</v>
      </c>
      <c r="H772" s="20"/>
      <c r="I772" s="30"/>
      <c r="J772" s="30"/>
      <c r="K772" s="30"/>
    </row>
    <row r="773" spans="1:11" x14ac:dyDescent="0.4">
      <c r="A773" s="38"/>
      <c r="B773" s="32"/>
      <c r="C773" s="38"/>
      <c r="D773" s="36"/>
      <c r="E773" s="38"/>
      <c r="F773" s="38"/>
      <c r="G773" s="12" t="s">
        <v>20</v>
      </c>
      <c r="H773" s="21"/>
      <c r="I773" s="38"/>
      <c r="J773" s="38"/>
      <c r="K773" s="38"/>
    </row>
    <row r="774" spans="1:11" x14ac:dyDescent="0.4">
      <c r="A774" s="27" t="s">
        <v>12</v>
      </c>
      <c r="B774" s="27" t="s">
        <v>22</v>
      </c>
      <c r="C774" s="40" t="s">
        <v>151</v>
      </c>
      <c r="D774" s="28">
        <v>111</v>
      </c>
      <c r="E774" s="27" t="s">
        <v>534</v>
      </c>
      <c r="F774" s="27" t="s">
        <v>535</v>
      </c>
      <c r="G774" s="3" t="s">
        <v>14</v>
      </c>
      <c r="H774" s="62" t="s">
        <v>536</v>
      </c>
      <c r="I774" s="27" t="s">
        <v>37</v>
      </c>
      <c r="J774" s="27" t="s">
        <v>537</v>
      </c>
      <c r="K774" s="27"/>
    </row>
    <row r="775" spans="1:11" x14ac:dyDescent="0.4">
      <c r="A775" s="27"/>
      <c r="B775" s="27"/>
      <c r="C775" s="40"/>
      <c r="D775" s="35"/>
      <c r="E775" s="27"/>
      <c r="F775" s="27"/>
      <c r="G775" s="3" t="s">
        <v>15</v>
      </c>
      <c r="H775" s="62"/>
      <c r="I775" s="27"/>
      <c r="J775" s="27"/>
      <c r="K775" s="27"/>
    </row>
    <row r="776" spans="1:11" x14ac:dyDescent="0.4">
      <c r="A776" s="27"/>
      <c r="B776" s="27"/>
      <c r="C776" s="40"/>
      <c r="D776" s="35"/>
      <c r="E776" s="27"/>
      <c r="F776" s="27"/>
      <c r="G776" s="3" t="s">
        <v>16</v>
      </c>
      <c r="H776" s="62"/>
      <c r="I776" s="27"/>
      <c r="J776" s="27"/>
      <c r="K776" s="27"/>
    </row>
    <row r="777" spans="1:11" x14ac:dyDescent="0.4">
      <c r="A777" s="27"/>
      <c r="B777" s="27"/>
      <c r="C777" s="40"/>
      <c r="D777" s="35"/>
      <c r="E777" s="27"/>
      <c r="F777" s="27"/>
      <c r="G777" s="3" t="s">
        <v>17</v>
      </c>
      <c r="H777" s="62"/>
      <c r="I777" s="27"/>
      <c r="J777" s="27"/>
      <c r="K777" s="27"/>
    </row>
    <row r="778" spans="1:11" x14ac:dyDescent="0.4">
      <c r="A778" s="27"/>
      <c r="B778" s="27"/>
      <c r="C778" s="40"/>
      <c r="D778" s="35"/>
      <c r="E778" s="27"/>
      <c r="F778" s="27"/>
      <c r="G778" s="3" t="s">
        <v>18</v>
      </c>
      <c r="H778" s="62"/>
      <c r="I778" s="27"/>
      <c r="J778" s="27"/>
      <c r="K778" s="27"/>
    </row>
    <row r="779" spans="1:11" ht="25.5" x14ac:dyDescent="0.4">
      <c r="A779" s="27"/>
      <c r="B779" s="27"/>
      <c r="C779" s="40"/>
      <c r="D779" s="35"/>
      <c r="E779" s="27"/>
      <c r="F779" s="27"/>
      <c r="G779" s="3" t="s">
        <v>19</v>
      </c>
      <c r="H779" s="7" t="s">
        <v>538</v>
      </c>
      <c r="I779" s="27"/>
      <c r="J779" s="27"/>
      <c r="K779" s="27"/>
    </row>
    <row r="780" spans="1:11" x14ac:dyDescent="0.4">
      <c r="A780" s="27"/>
      <c r="B780" s="27"/>
      <c r="C780" s="40"/>
      <c r="D780" s="36"/>
      <c r="E780" s="27"/>
      <c r="F780" s="27"/>
      <c r="G780" s="3" t="s">
        <v>20</v>
      </c>
      <c r="H780" s="7"/>
      <c r="I780" s="27"/>
      <c r="J780" s="27"/>
      <c r="K780" s="27"/>
    </row>
    <row r="781" spans="1:11" x14ac:dyDescent="0.4">
      <c r="A781" s="27" t="s">
        <v>12</v>
      </c>
      <c r="B781" s="27" t="s">
        <v>22</v>
      </c>
      <c r="C781" s="40" t="s">
        <v>151</v>
      </c>
      <c r="D781" s="28">
        <v>112</v>
      </c>
      <c r="E781" s="27" t="s">
        <v>539</v>
      </c>
      <c r="F781" s="27" t="s">
        <v>540</v>
      </c>
      <c r="G781" s="3" t="s">
        <v>14</v>
      </c>
      <c r="H781" s="62" t="s">
        <v>541</v>
      </c>
      <c r="I781" s="27" t="s">
        <v>27</v>
      </c>
      <c r="J781" s="27" t="s">
        <v>542</v>
      </c>
      <c r="K781" s="27"/>
    </row>
    <row r="782" spans="1:11" x14ac:dyDescent="0.4">
      <c r="A782" s="27"/>
      <c r="B782" s="27"/>
      <c r="C782" s="40"/>
      <c r="D782" s="35"/>
      <c r="E782" s="27"/>
      <c r="F782" s="27"/>
      <c r="G782" s="3" t="s">
        <v>15</v>
      </c>
      <c r="H782" s="62"/>
      <c r="I782" s="27"/>
      <c r="J782" s="27"/>
      <c r="K782" s="27"/>
    </row>
    <row r="783" spans="1:11" x14ac:dyDescent="0.4">
      <c r="A783" s="27"/>
      <c r="B783" s="27"/>
      <c r="C783" s="40"/>
      <c r="D783" s="35"/>
      <c r="E783" s="27"/>
      <c r="F783" s="27"/>
      <c r="G783" s="3" t="s">
        <v>16</v>
      </c>
      <c r="H783" s="62"/>
      <c r="I783" s="27"/>
      <c r="J783" s="27"/>
      <c r="K783" s="27"/>
    </row>
    <row r="784" spans="1:11" x14ac:dyDescent="0.4">
      <c r="A784" s="27"/>
      <c r="B784" s="27"/>
      <c r="C784" s="40"/>
      <c r="D784" s="35"/>
      <c r="E784" s="27"/>
      <c r="F784" s="27"/>
      <c r="G784" s="3" t="s">
        <v>17</v>
      </c>
      <c r="H784" s="62"/>
      <c r="I784" s="27"/>
      <c r="J784" s="27"/>
      <c r="K784" s="27"/>
    </row>
    <row r="785" spans="1:11" x14ac:dyDescent="0.4">
      <c r="A785" s="27"/>
      <c r="B785" s="27"/>
      <c r="C785" s="40"/>
      <c r="D785" s="35"/>
      <c r="E785" s="27"/>
      <c r="F785" s="27"/>
      <c r="G785" s="3" t="s">
        <v>18</v>
      </c>
      <c r="H785" s="62"/>
      <c r="I785" s="27"/>
      <c r="J785" s="27"/>
      <c r="K785" s="27"/>
    </row>
    <row r="786" spans="1:11" ht="25.5" x14ac:dyDescent="0.4">
      <c r="A786" s="27"/>
      <c r="B786" s="27"/>
      <c r="C786" s="40"/>
      <c r="D786" s="35"/>
      <c r="E786" s="27"/>
      <c r="F786" s="27"/>
      <c r="G786" s="3" t="s">
        <v>19</v>
      </c>
      <c r="H786" s="7"/>
      <c r="I786" s="27"/>
      <c r="J786" s="27"/>
      <c r="K786" s="27"/>
    </row>
    <row r="787" spans="1:11" x14ac:dyDescent="0.4">
      <c r="A787" s="27"/>
      <c r="B787" s="27"/>
      <c r="C787" s="40"/>
      <c r="D787" s="36"/>
      <c r="E787" s="27"/>
      <c r="F787" s="27"/>
      <c r="G787" s="3" t="s">
        <v>20</v>
      </c>
      <c r="H787" s="7"/>
      <c r="I787" s="27"/>
      <c r="J787" s="27"/>
      <c r="K787" s="27"/>
    </row>
    <row r="788" spans="1:11" x14ac:dyDescent="0.4">
      <c r="A788" s="27" t="s">
        <v>12</v>
      </c>
      <c r="B788" s="27" t="s">
        <v>22</v>
      </c>
      <c r="C788" s="40" t="s">
        <v>151</v>
      </c>
      <c r="D788" s="28">
        <v>113</v>
      </c>
      <c r="E788" s="27" t="s">
        <v>543</v>
      </c>
      <c r="F788" s="27" t="s">
        <v>544</v>
      </c>
      <c r="G788" s="3" t="s">
        <v>14</v>
      </c>
      <c r="H788" s="62" t="s">
        <v>545</v>
      </c>
      <c r="I788" s="27" t="s">
        <v>27</v>
      </c>
      <c r="J788" s="27" t="s">
        <v>546</v>
      </c>
      <c r="K788" s="27"/>
    </row>
    <row r="789" spans="1:11" x14ac:dyDescent="0.4">
      <c r="A789" s="27"/>
      <c r="B789" s="27"/>
      <c r="C789" s="40"/>
      <c r="D789" s="35"/>
      <c r="E789" s="27"/>
      <c r="F789" s="27"/>
      <c r="G789" s="3" t="s">
        <v>15</v>
      </c>
      <c r="H789" s="62"/>
      <c r="I789" s="27"/>
      <c r="J789" s="27"/>
      <c r="K789" s="27"/>
    </row>
    <row r="790" spans="1:11" x14ac:dyDescent="0.4">
      <c r="A790" s="27"/>
      <c r="B790" s="27"/>
      <c r="C790" s="40"/>
      <c r="D790" s="35"/>
      <c r="E790" s="27"/>
      <c r="F790" s="27"/>
      <c r="G790" s="3" t="s">
        <v>16</v>
      </c>
      <c r="H790" s="62"/>
      <c r="I790" s="27"/>
      <c r="J790" s="27"/>
      <c r="K790" s="27"/>
    </row>
    <row r="791" spans="1:11" x14ac:dyDescent="0.4">
      <c r="A791" s="27"/>
      <c r="B791" s="27"/>
      <c r="C791" s="40"/>
      <c r="D791" s="35"/>
      <c r="E791" s="27"/>
      <c r="F791" s="27"/>
      <c r="G791" s="3" t="s">
        <v>17</v>
      </c>
      <c r="H791" s="62"/>
      <c r="I791" s="27"/>
      <c r="J791" s="27"/>
      <c r="K791" s="27"/>
    </row>
    <row r="792" spans="1:11" x14ac:dyDescent="0.4">
      <c r="A792" s="27"/>
      <c r="B792" s="27"/>
      <c r="C792" s="40"/>
      <c r="D792" s="35"/>
      <c r="E792" s="27"/>
      <c r="F792" s="27"/>
      <c r="G792" s="3" t="s">
        <v>18</v>
      </c>
      <c r="H792" s="62"/>
      <c r="I792" s="27"/>
      <c r="J792" s="27"/>
      <c r="K792" s="27"/>
    </row>
    <row r="793" spans="1:11" ht="25.5" x14ac:dyDescent="0.4">
      <c r="A793" s="27"/>
      <c r="B793" s="27"/>
      <c r="C793" s="40"/>
      <c r="D793" s="35"/>
      <c r="E793" s="27"/>
      <c r="F793" s="27"/>
      <c r="G793" s="3" t="s">
        <v>19</v>
      </c>
      <c r="H793" s="7"/>
      <c r="I793" s="27"/>
      <c r="J793" s="27"/>
      <c r="K793" s="27"/>
    </row>
    <row r="794" spans="1:11" x14ac:dyDescent="0.4">
      <c r="A794" s="27"/>
      <c r="B794" s="27"/>
      <c r="C794" s="40"/>
      <c r="D794" s="36"/>
      <c r="E794" s="27"/>
      <c r="F794" s="27"/>
      <c r="G794" s="3" t="s">
        <v>20</v>
      </c>
      <c r="H794" s="7"/>
      <c r="I794" s="27"/>
      <c r="J794" s="27"/>
      <c r="K794" s="27"/>
    </row>
    <row r="795" spans="1:11" x14ac:dyDescent="0.4">
      <c r="A795" s="27" t="s">
        <v>12</v>
      </c>
      <c r="B795" s="27" t="s">
        <v>13</v>
      </c>
      <c r="C795" s="27" t="s">
        <v>547</v>
      </c>
      <c r="D795" s="28">
        <v>114</v>
      </c>
      <c r="E795" s="27" t="s">
        <v>548</v>
      </c>
      <c r="F795" s="27" t="s">
        <v>549</v>
      </c>
      <c r="G795" s="3" t="s">
        <v>14</v>
      </c>
      <c r="H795" s="62" t="s">
        <v>550</v>
      </c>
      <c r="I795" s="27" t="s">
        <v>37</v>
      </c>
      <c r="J795" s="27" t="s">
        <v>551</v>
      </c>
      <c r="K795" s="27"/>
    </row>
    <row r="796" spans="1:11" x14ac:dyDescent="0.4">
      <c r="A796" s="27"/>
      <c r="B796" s="27"/>
      <c r="C796" s="27"/>
      <c r="D796" s="35"/>
      <c r="E796" s="27"/>
      <c r="F796" s="27"/>
      <c r="G796" s="3" t="s">
        <v>15</v>
      </c>
      <c r="H796" s="62"/>
      <c r="I796" s="27"/>
      <c r="J796" s="27"/>
      <c r="K796" s="27"/>
    </row>
    <row r="797" spans="1:11" x14ac:dyDescent="0.4">
      <c r="A797" s="27"/>
      <c r="B797" s="27"/>
      <c r="C797" s="27"/>
      <c r="D797" s="35"/>
      <c r="E797" s="27"/>
      <c r="F797" s="27"/>
      <c r="G797" s="3" t="s">
        <v>16</v>
      </c>
      <c r="H797" s="62"/>
      <c r="I797" s="27"/>
      <c r="J797" s="27"/>
      <c r="K797" s="27"/>
    </row>
    <row r="798" spans="1:11" x14ac:dyDescent="0.4">
      <c r="A798" s="27"/>
      <c r="B798" s="27"/>
      <c r="C798" s="27"/>
      <c r="D798" s="35"/>
      <c r="E798" s="27"/>
      <c r="F798" s="27"/>
      <c r="G798" s="3" t="s">
        <v>17</v>
      </c>
      <c r="H798" s="62"/>
      <c r="I798" s="27"/>
      <c r="J798" s="27"/>
      <c r="K798" s="27"/>
    </row>
    <row r="799" spans="1:11" x14ac:dyDescent="0.4">
      <c r="A799" s="27"/>
      <c r="B799" s="27"/>
      <c r="C799" s="27"/>
      <c r="D799" s="35"/>
      <c r="E799" s="27"/>
      <c r="F799" s="27"/>
      <c r="G799" s="3" t="s">
        <v>18</v>
      </c>
      <c r="H799" s="62"/>
      <c r="I799" s="27"/>
      <c r="J799" s="27"/>
      <c r="K799" s="27"/>
    </row>
    <row r="800" spans="1:11" ht="114.75" x14ac:dyDescent="0.4">
      <c r="A800" s="27"/>
      <c r="B800" s="27"/>
      <c r="C800" s="27"/>
      <c r="D800" s="35"/>
      <c r="E800" s="27"/>
      <c r="F800" s="27"/>
      <c r="G800" s="3" t="s">
        <v>19</v>
      </c>
      <c r="H800" s="7" t="s">
        <v>552</v>
      </c>
      <c r="I800" s="27"/>
      <c r="J800" s="27"/>
      <c r="K800" s="27"/>
    </row>
    <row r="801" spans="1:11" x14ac:dyDescent="0.4">
      <c r="A801" s="27"/>
      <c r="B801" s="27"/>
      <c r="C801" s="27"/>
      <c r="D801" s="36"/>
      <c r="E801" s="27"/>
      <c r="F801" s="27"/>
      <c r="G801" s="3" t="s">
        <v>20</v>
      </c>
      <c r="H801" s="7" t="s">
        <v>21</v>
      </c>
      <c r="I801" s="27"/>
      <c r="J801" s="27"/>
      <c r="K801" s="27"/>
    </row>
    <row r="802" spans="1:11" x14ac:dyDescent="0.4">
      <c r="A802" s="27" t="s">
        <v>12</v>
      </c>
      <c r="B802" s="27" t="s">
        <v>13</v>
      </c>
      <c r="C802" s="27" t="s">
        <v>547</v>
      </c>
      <c r="D802" s="28">
        <v>115</v>
      </c>
      <c r="E802" s="27" t="s">
        <v>553</v>
      </c>
      <c r="F802" s="27" t="s">
        <v>554</v>
      </c>
      <c r="G802" s="3" t="s">
        <v>14</v>
      </c>
      <c r="H802" s="62" t="s">
        <v>555</v>
      </c>
      <c r="I802" s="27" t="s">
        <v>37</v>
      </c>
      <c r="J802" s="27" t="s">
        <v>556</v>
      </c>
      <c r="K802" s="36"/>
    </row>
    <row r="803" spans="1:11" x14ac:dyDescent="0.4">
      <c r="A803" s="27"/>
      <c r="B803" s="27"/>
      <c r="C803" s="27"/>
      <c r="D803" s="35"/>
      <c r="E803" s="27"/>
      <c r="F803" s="27"/>
      <c r="G803" s="3" t="s">
        <v>15</v>
      </c>
      <c r="H803" s="77"/>
      <c r="I803" s="27"/>
      <c r="J803" s="27"/>
      <c r="K803" s="27"/>
    </row>
    <row r="804" spans="1:11" x14ac:dyDescent="0.4">
      <c r="A804" s="27"/>
      <c r="B804" s="27"/>
      <c r="C804" s="27"/>
      <c r="D804" s="35"/>
      <c r="E804" s="27"/>
      <c r="F804" s="27"/>
      <c r="G804" s="3" t="s">
        <v>16</v>
      </c>
      <c r="H804" s="77"/>
      <c r="I804" s="27"/>
      <c r="J804" s="27"/>
      <c r="K804" s="27"/>
    </row>
    <row r="805" spans="1:11" x14ac:dyDescent="0.4">
      <c r="A805" s="27"/>
      <c r="B805" s="27"/>
      <c r="C805" s="27"/>
      <c r="D805" s="35"/>
      <c r="E805" s="27"/>
      <c r="F805" s="27"/>
      <c r="G805" s="3" t="s">
        <v>17</v>
      </c>
      <c r="H805" s="77"/>
      <c r="I805" s="27"/>
      <c r="J805" s="27"/>
      <c r="K805" s="27"/>
    </row>
    <row r="806" spans="1:11" x14ac:dyDescent="0.4">
      <c r="A806" s="27"/>
      <c r="B806" s="27"/>
      <c r="C806" s="27"/>
      <c r="D806" s="35"/>
      <c r="E806" s="27"/>
      <c r="F806" s="27"/>
      <c r="G806" s="3" t="s">
        <v>18</v>
      </c>
      <c r="H806" s="77"/>
      <c r="I806" s="27"/>
      <c r="J806" s="27"/>
      <c r="K806" s="27"/>
    </row>
    <row r="807" spans="1:11" ht="89.25" x14ac:dyDescent="0.4">
      <c r="A807" s="27"/>
      <c r="B807" s="27"/>
      <c r="C807" s="27"/>
      <c r="D807" s="35"/>
      <c r="E807" s="27"/>
      <c r="F807" s="27"/>
      <c r="G807" s="3" t="s">
        <v>19</v>
      </c>
      <c r="H807" s="7" t="s">
        <v>557</v>
      </c>
      <c r="I807" s="27"/>
      <c r="J807" s="27"/>
      <c r="K807" s="27"/>
    </row>
    <row r="808" spans="1:11" x14ac:dyDescent="0.4">
      <c r="A808" s="27"/>
      <c r="B808" s="27"/>
      <c r="C808" s="27"/>
      <c r="D808" s="36"/>
      <c r="E808" s="27"/>
      <c r="F808" s="27"/>
      <c r="G808" s="3" t="s">
        <v>20</v>
      </c>
      <c r="H808" s="10" t="s">
        <v>21</v>
      </c>
      <c r="I808" s="27"/>
      <c r="J808" s="27"/>
      <c r="K808" s="27"/>
    </row>
    <row r="809" spans="1:11" x14ac:dyDescent="0.4">
      <c r="A809" s="27" t="s">
        <v>12</v>
      </c>
      <c r="B809" s="27" t="s">
        <v>13</v>
      </c>
      <c r="C809" s="27" t="s">
        <v>547</v>
      </c>
      <c r="D809" s="28">
        <v>116</v>
      </c>
      <c r="E809" s="27" t="s">
        <v>558</v>
      </c>
      <c r="F809" s="27" t="s">
        <v>559</v>
      </c>
      <c r="G809" s="3" t="s">
        <v>14</v>
      </c>
      <c r="H809" s="62" t="s">
        <v>560</v>
      </c>
      <c r="I809" s="27" t="s">
        <v>37</v>
      </c>
      <c r="J809" s="27" t="s">
        <v>561</v>
      </c>
      <c r="K809" s="28"/>
    </row>
    <row r="810" spans="1:11" x14ac:dyDescent="0.4">
      <c r="A810" s="27"/>
      <c r="B810" s="27"/>
      <c r="C810" s="27"/>
      <c r="D810" s="35"/>
      <c r="E810" s="27"/>
      <c r="F810" s="27"/>
      <c r="G810" s="3" t="s">
        <v>15</v>
      </c>
      <c r="H810" s="62"/>
      <c r="I810" s="27"/>
      <c r="J810" s="27"/>
      <c r="K810" s="35"/>
    </row>
    <row r="811" spans="1:11" x14ac:dyDescent="0.4">
      <c r="A811" s="27"/>
      <c r="B811" s="27"/>
      <c r="C811" s="27"/>
      <c r="D811" s="35"/>
      <c r="E811" s="27"/>
      <c r="F811" s="27"/>
      <c r="G811" s="3" t="s">
        <v>16</v>
      </c>
      <c r="H811" s="62"/>
      <c r="I811" s="27"/>
      <c r="J811" s="27"/>
      <c r="K811" s="35"/>
    </row>
    <row r="812" spans="1:11" x14ac:dyDescent="0.4">
      <c r="A812" s="27"/>
      <c r="B812" s="27"/>
      <c r="C812" s="27"/>
      <c r="D812" s="35"/>
      <c r="E812" s="27"/>
      <c r="F812" s="27"/>
      <c r="G812" s="3" t="s">
        <v>17</v>
      </c>
      <c r="H812" s="62"/>
      <c r="I812" s="27"/>
      <c r="J812" s="27"/>
      <c r="K812" s="35"/>
    </row>
    <row r="813" spans="1:11" x14ac:dyDescent="0.4">
      <c r="A813" s="27"/>
      <c r="B813" s="27"/>
      <c r="C813" s="27"/>
      <c r="D813" s="35"/>
      <c r="E813" s="27"/>
      <c r="F813" s="27"/>
      <c r="G813" s="3" t="s">
        <v>18</v>
      </c>
      <c r="H813" s="62"/>
      <c r="I813" s="27"/>
      <c r="J813" s="27"/>
      <c r="K813" s="35"/>
    </row>
    <row r="814" spans="1:11" ht="72" customHeight="1" x14ac:dyDescent="0.4">
      <c r="A814" s="27"/>
      <c r="B814" s="27"/>
      <c r="C814" s="27"/>
      <c r="D814" s="35"/>
      <c r="E814" s="27"/>
      <c r="F814" s="27"/>
      <c r="G814" s="3" t="s">
        <v>19</v>
      </c>
      <c r="H814" s="7" t="s">
        <v>562</v>
      </c>
      <c r="I814" s="27"/>
      <c r="J814" s="27"/>
      <c r="K814" s="35"/>
    </row>
    <row r="815" spans="1:11" x14ac:dyDescent="0.4">
      <c r="A815" s="27"/>
      <c r="B815" s="27"/>
      <c r="C815" s="27"/>
      <c r="D815" s="36"/>
      <c r="E815" s="27"/>
      <c r="F815" s="27"/>
      <c r="G815" s="3" t="s">
        <v>20</v>
      </c>
      <c r="H815" s="7"/>
      <c r="I815" s="27"/>
      <c r="J815" s="27"/>
      <c r="K815" s="36"/>
    </row>
    <row r="816" spans="1:11" x14ac:dyDescent="0.4">
      <c r="A816" s="27" t="s">
        <v>12</v>
      </c>
      <c r="B816" s="27" t="s">
        <v>13</v>
      </c>
      <c r="C816" s="27" t="s">
        <v>547</v>
      </c>
      <c r="D816" s="28">
        <v>117</v>
      </c>
      <c r="E816" s="27" t="s">
        <v>563</v>
      </c>
      <c r="F816" s="27" t="s">
        <v>564</v>
      </c>
      <c r="G816" s="3" t="s">
        <v>14</v>
      </c>
      <c r="H816" s="62" t="s">
        <v>565</v>
      </c>
      <c r="I816" s="27" t="s">
        <v>37</v>
      </c>
      <c r="J816" s="27" t="s">
        <v>566</v>
      </c>
      <c r="K816" s="28"/>
    </row>
    <row r="817" spans="1:11" x14ac:dyDescent="0.4">
      <c r="A817" s="27"/>
      <c r="B817" s="27"/>
      <c r="C817" s="27"/>
      <c r="D817" s="35"/>
      <c r="E817" s="27"/>
      <c r="F817" s="27"/>
      <c r="G817" s="3" t="s">
        <v>15</v>
      </c>
      <c r="H817" s="77"/>
      <c r="I817" s="27"/>
      <c r="J817" s="27"/>
      <c r="K817" s="35"/>
    </row>
    <row r="818" spans="1:11" x14ac:dyDescent="0.4">
      <c r="A818" s="27"/>
      <c r="B818" s="27"/>
      <c r="C818" s="27"/>
      <c r="D818" s="35"/>
      <c r="E818" s="27"/>
      <c r="F818" s="27"/>
      <c r="G818" s="3" t="s">
        <v>16</v>
      </c>
      <c r="H818" s="77"/>
      <c r="I818" s="27"/>
      <c r="J818" s="27"/>
      <c r="K818" s="35"/>
    </row>
    <row r="819" spans="1:11" x14ac:dyDescent="0.4">
      <c r="A819" s="27"/>
      <c r="B819" s="27"/>
      <c r="C819" s="27"/>
      <c r="D819" s="35"/>
      <c r="E819" s="27"/>
      <c r="F819" s="27"/>
      <c r="G819" s="3" t="s">
        <v>17</v>
      </c>
      <c r="H819" s="77"/>
      <c r="I819" s="27"/>
      <c r="J819" s="27"/>
      <c r="K819" s="35"/>
    </row>
    <row r="820" spans="1:11" x14ac:dyDescent="0.4">
      <c r="A820" s="27"/>
      <c r="B820" s="27"/>
      <c r="C820" s="27"/>
      <c r="D820" s="35"/>
      <c r="E820" s="27"/>
      <c r="F820" s="27"/>
      <c r="G820" s="3" t="s">
        <v>18</v>
      </c>
      <c r="H820" s="77"/>
      <c r="I820" s="27"/>
      <c r="J820" s="27"/>
      <c r="K820" s="35"/>
    </row>
    <row r="821" spans="1:11" ht="102" x14ac:dyDescent="0.4">
      <c r="A821" s="27"/>
      <c r="B821" s="27"/>
      <c r="C821" s="27"/>
      <c r="D821" s="35"/>
      <c r="E821" s="27"/>
      <c r="F821" s="27"/>
      <c r="G821" s="3" t="s">
        <v>19</v>
      </c>
      <c r="H821" s="7" t="s">
        <v>567</v>
      </c>
      <c r="I821" s="27"/>
      <c r="J821" s="27"/>
      <c r="K821" s="35"/>
    </row>
    <row r="822" spans="1:11" x14ac:dyDescent="0.4">
      <c r="A822" s="27"/>
      <c r="B822" s="27"/>
      <c r="C822" s="27"/>
      <c r="D822" s="36"/>
      <c r="E822" s="27"/>
      <c r="F822" s="27"/>
      <c r="G822" s="3" t="s">
        <v>20</v>
      </c>
      <c r="H822" s="7"/>
      <c r="I822" s="27"/>
      <c r="J822" s="27"/>
      <c r="K822" s="36"/>
    </row>
    <row r="823" spans="1:11" x14ac:dyDescent="0.4">
      <c r="A823" s="27" t="s">
        <v>12</v>
      </c>
      <c r="B823" s="27" t="s">
        <v>13</v>
      </c>
      <c r="C823" s="27" t="s">
        <v>547</v>
      </c>
      <c r="D823" s="28">
        <v>118</v>
      </c>
      <c r="E823" s="27" t="s">
        <v>568</v>
      </c>
      <c r="F823" s="27" t="s">
        <v>569</v>
      </c>
      <c r="G823" s="3" t="s">
        <v>14</v>
      </c>
      <c r="H823" s="62" t="s">
        <v>570</v>
      </c>
      <c r="I823" s="27" t="s">
        <v>37</v>
      </c>
      <c r="J823" s="27" t="s">
        <v>571</v>
      </c>
      <c r="K823" s="28"/>
    </row>
    <row r="824" spans="1:11" x14ac:dyDescent="0.4">
      <c r="A824" s="27"/>
      <c r="B824" s="27"/>
      <c r="C824" s="27"/>
      <c r="D824" s="35"/>
      <c r="E824" s="27"/>
      <c r="F824" s="27"/>
      <c r="G824" s="3" t="s">
        <v>15</v>
      </c>
      <c r="H824" s="62"/>
      <c r="I824" s="27"/>
      <c r="J824" s="27"/>
      <c r="K824" s="35"/>
    </row>
    <row r="825" spans="1:11" x14ac:dyDescent="0.4">
      <c r="A825" s="27"/>
      <c r="B825" s="27"/>
      <c r="C825" s="27"/>
      <c r="D825" s="35"/>
      <c r="E825" s="27"/>
      <c r="F825" s="27"/>
      <c r="G825" s="3" t="s">
        <v>16</v>
      </c>
      <c r="H825" s="62"/>
      <c r="I825" s="27"/>
      <c r="J825" s="27"/>
      <c r="K825" s="35"/>
    </row>
    <row r="826" spans="1:11" x14ac:dyDescent="0.4">
      <c r="A826" s="27"/>
      <c r="B826" s="27"/>
      <c r="C826" s="27"/>
      <c r="D826" s="35"/>
      <c r="E826" s="27"/>
      <c r="F826" s="27"/>
      <c r="G826" s="3" t="s">
        <v>17</v>
      </c>
      <c r="H826" s="62"/>
      <c r="I826" s="27"/>
      <c r="J826" s="27"/>
      <c r="K826" s="35"/>
    </row>
    <row r="827" spans="1:11" x14ac:dyDescent="0.4">
      <c r="A827" s="27"/>
      <c r="B827" s="27"/>
      <c r="C827" s="27"/>
      <c r="D827" s="35"/>
      <c r="E827" s="27"/>
      <c r="F827" s="27"/>
      <c r="G827" s="3" t="s">
        <v>18</v>
      </c>
      <c r="H827" s="62"/>
      <c r="I827" s="27"/>
      <c r="J827" s="27"/>
      <c r="K827" s="35"/>
    </row>
    <row r="828" spans="1:11" ht="25.5" x14ac:dyDescent="0.4">
      <c r="A828" s="27"/>
      <c r="B828" s="27"/>
      <c r="C828" s="27"/>
      <c r="D828" s="35"/>
      <c r="E828" s="27"/>
      <c r="F828" s="27"/>
      <c r="G828" s="3" t="s">
        <v>19</v>
      </c>
      <c r="H828" s="7" t="s">
        <v>572</v>
      </c>
      <c r="I828" s="27"/>
      <c r="J828" s="27"/>
      <c r="K828" s="35"/>
    </row>
    <row r="829" spans="1:11" x14ac:dyDescent="0.4">
      <c r="A829" s="27"/>
      <c r="B829" s="27"/>
      <c r="C829" s="27"/>
      <c r="D829" s="36"/>
      <c r="E829" s="27"/>
      <c r="F829" s="27"/>
      <c r="G829" s="3" t="s">
        <v>20</v>
      </c>
      <c r="H829" s="10"/>
      <c r="I829" s="27"/>
      <c r="J829" s="27"/>
      <c r="K829" s="36"/>
    </row>
    <row r="830" spans="1:11" ht="29" customHeight="1" x14ac:dyDescent="0.4">
      <c r="A830" s="27" t="s">
        <v>12</v>
      </c>
      <c r="B830" s="27" t="s">
        <v>13</v>
      </c>
      <c r="C830" s="27" t="s">
        <v>547</v>
      </c>
      <c r="D830" s="28">
        <v>119</v>
      </c>
      <c r="E830" s="27" t="s">
        <v>573</v>
      </c>
      <c r="F830" s="27" t="s">
        <v>574</v>
      </c>
      <c r="G830" s="3" t="s">
        <v>14</v>
      </c>
      <c r="H830" s="62" t="s">
        <v>575</v>
      </c>
      <c r="I830" s="27" t="s">
        <v>37</v>
      </c>
      <c r="J830" s="27" t="s">
        <v>576</v>
      </c>
      <c r="K830" s="28"/>
    </row>
    <row r="831" spans="1:11" ht="29" customHeight="1" x14ac:dyDescent="0.4">
      <c r="A831" s="27"/>
      <c r="B831" s="27"/>
      <c r="C831" s="27"/>
      <c r="D831" s="35"/>
      <c r="E831" s="27"/>
      <c r="F831" s="27"/>
      <c r="G831" s="3" t="s">
        <v>15</v>
      </c>
      <c r="H831" s="62"/>
      <c r="I831" s="27"/>
      <c r="J831" s="27"/>
      <c r="K831" s="35"/>
    </row>
    <row r="832" spans="1:11" ht="29" customHeight="1" x14ac:dyDescent="0.4">
      <c r="A832" s="27"/>
      <c r="B832" s="27"/>
      <c r="C832" s="27"/>
      <c r="D832" s="35"/>
      <c r="E832" s="27"/>
      <c r="F832" s="27"/>
      <c r="G832" s="3" t="s">
        <v>16</v>
      </c>
      <c r="H832" s="62"/>
      <c r="I832" s="27"/>
      <c r="J832" s="27"/>
      <c r="K832" s="35"/>
    </row>
    <row r="833" spans="1:11" ht="29" customHeight="1" x14ac:dyDescent="0.4">
      <c r="A833" s="27"/>
      <c r="B833" s="27"/>
      <c r="C833" s="27"/>
      <c r="D833" s="35"/>
      <c r="E833" s="27"/>
      <c r="F833" s="27"/>
      <c r="G833" s="3" t="s">
        <v>17</v>
      </c>
      <c r="H833" s="62"/>
      <c r="I833" s="27"/>
      <c r="J833" s="27"/>
      <c r="K833" s="35"/>
    </row>
    <row r="834" spans="1:11" ht="29" customHeight="1" x14ac:dyDescent="0.4">
      <c r="A834" s="27"/>
      <c r="B834" s="27"/>
      <c r="C834" s="27"/>
      <c r="D834" s="35"/>
      <c r="E834" s="27"/>
      <c r="F834" s="27"/>
      <c r="G834" s="3" t="s">
        <v>18</v>
      </c>
      <c r="H834" s="62"/>
      <c r="I834" s="27"/>
      <c r="J834" s="27"/>
      <c r="K834" s="35"/>
    </row>
    <row r="835" spans="1:11" ht="51" x14ac:dyDescent="0.4">
      <c r="A835" s="27"/>
      <c r="B835" s="27"/>
      <c r="C835" s="27"/>
      <c r="D835" s="35"/>
      <c r="E835" s="27"/>
      <c r="F835" s="27"/>
      <c r="G835" s="3" t="s">
        <v>19</v>
      </c>
      <c r="H835" s="7" t="s">
        <v>577</v>
      </c>
      <c r="I835" s="27"/>
      <c r="J835" s="27"/>
      <c r="K835" s="35"/>
    </row>
    <row r="836" spans="1:11" x14ac:dyDescent="0.4">
      <c r="A836" s="27"/>
      <c r="B836" s="27"/>
      <c r="C836" s="27"/>
      <c r="D836" s="36"/>
      <c r="E836" s="27"/>
      <c r="F836" s="27"/>
      <c r="G836" s="3" t="s">
        <v>20</v>
      </c>
      <c r="H836" s="7"/>
      <c r="I836" s="27"/>
      <c r="J836" s="27"/>
      <c r="K836" s="36"/>
    </row>
    <row r="837" spans="1:11" x14ac:dyDescent="0.4">
      <c r="A837" s="27" t="s">
        <v>12</v>
      </c>
      <c r="B837" s="27" t="s">
        <v>13</v>
      </c>
      <c r="C837" s="27" t="s">
        <v>547</v>
      </c>
      <c r="D837" s="28">
        <v>120</v>
      </c>
      <c r="E837" s="27" t="s">
        <v>578</v>
      </c>
      <c r="F837" s="27" t="s">
        <v>579</v>
      </c>
      <c r="G837" s="6" t="s">
        <v>14</v>
      </c>
      <c r="H837" s="62" t="s">
        <v>580</v>
      </c>
      <c r="I837" s="27" t="s">
        <v>37</v>
      </c>
      <c r="J837" s="27" t="s">
        <v>581</v>
      </c>
      <c r="K837" s="28"/>
    </row>
    <row r="838" spans="1:11" x14ac:dyDescent="0.4">
      <c r="A838" s="27"/>
      <c r="B838" s="27"/>
      <c r="C838" s="27"/>
      <c r="D838" s="35"/>
      <c r="E838" s="27"/>
      <c r="F838" s="27"/>
      <c r="G838" s="6" t="s">
        <v>15</v>
      </c>
      <c r="H838" s="62"/>
      <c r="I838" s="27"/>
      <c r="J838" s="27"/>
      <c r="K838" s="35"/>
    </row>
    <row r="839" spans="1:11" x14ac:dyDescent="0.4">
      <c r="A839" s="27"/>
      <c r="B839" s="27"/>
      <c r="C839" s="27"/>
      <c r="D839" s="35"/>
      <c r="E839" s="27"/>
      <c r="F839" s="27"/>
      <c r="G839" s="6" t="s">
        <v>16</v>
      </c>
      <c r="H839" s="62"/>
      <c r="I839" s="27"/>
      <c r="J839" s="27"/>
      <c r="K839" s="35"/>
    </row>
    <row r="840" spans="1:11" x14ac:dyDescent="0.4">
      <c r="A840" s="27"/>
      <c r="B840" s="27"/>
      <c r="C840" s="27"/>
      <c r="D840" s="35"/>
      <c r="E840" s="27"/>
      <c r="F840" s="27"/>
      <c r="G840" s="6" t="s">
        <v>17</v>
      </c>
      <c r="H840" s="62"/>
      <c r="I840" s="27"/>
      <c r="J840" s="27"/>
      <c r="K840" s="35"/>
    </row>
    <row r="841" spans="1:11" x14ac:dyDescent="0.4">
      <c r="A841" s="27"/>
      <c r="B841" s="27"/>
      <c r="C841" s="27"/>
      <c r="D841" s="35"/>
      <c r="E841" s="27"/>
      <c r="F841" s="27"/>
      <c r="G841" s="6" t="s">
        <v>18</v>
      </c>
      <c r="H841" s="62"/>
      <c r="I841" s="27"/>
      <c r="J841" s="27"/>
      <c r="K841" s="35"/>
    </row>
    <row r="842" spans="1:11" ht="51" x14ac:dyDescent="0.4">
      <c r="A842" s="27"/>
      <c r="B842" s="27"/>
      <c r="C842" s="27"/>
      <c r="D842" s="35"/>
      <c r="E842" s="27"/>
      <c r="F842" s="27"/>
      <c r="G842" s="6" t="s">
        <v>19</v>
      </c>
      <c r="H842" s="7" t="s">
        <v>582</v>
      </c>
      <c r="I842" s="27"/>
      <c r="J842" s="27"/>
      <c r="K842" s="35"/>
    </row>
    <row r="843" spans="1:11" x14ac:dyDescent="0.4">
      <c r="A843" s="27"/>
      <c r="B843" s="27"/>
      <c r="C843" s="27"/>
      <c r="D843" s="36"/>
      <c r="E843" s="27"/>
      <c r="F843" s="27"/>
      <c r="G843" s="6" t="s">
        <v>20</v>
      </c>
      <c r="H843" s="7" t="s">
        <v>21</v>
      </c>
      <c r="I843" s="27"/>
      <c r="J843" s="27"/>
      <c r="K843" s="36"/>
    </row>
    <row r="844" spans="1:11" x14ac:dyDescent="0.4">
      <c r="A844" s="27" t="s">
        <v>12</v>
      </c>
      <c r="B844" s="27" t="s">
        <v>13</v>
      </c>
      <c r="C844" s="27" t="s">
        <v>547</v>
      </c>
      <c r="D844" s="28">
        <v>121</v>
      </c>
      <c r="E844" s="27" t="s">
        <v>583</v>
      </c>
      <c r="F844" s="27" t="s">
        <v>584</v>
      </c>
      <c r="G844" s="3" t="s">
        <v>14</v>
      </c>
      <c r="H844" s="62" t="s">
        <v>585</v>
      </c>
      <c r="I844" s="27" t="s">
        <v>27</v>
      </c>
      <c r="J844" s="27" t="s">
        <v>586</v>
      </c>
      <c r="K844" s="28"/>
    </row>
    <row r="845" spans="1:11" x14ac:dyDescent="0.4">
      <c r="A845" s="27"/>
      <c r="B845" s="27"/>
      <c r="C845" s="27"/>
      <c r="D845" s="35"/>
      <c r="E845" s="27"/>
      <c r="F845" s="27"/>
      <c r="G845" s="3" t="s">
        <v>15</v>
      </c>
      <c r="H845" s="62"/>
      <c r="I845" s="27"/>
      <c r="J845" s="27"/>
      <c r="K845" s="35"/>
    </row>
    <row r="846" spans="1:11" x14ac:dyDescent="0.4">
      <c r="A846" s="27"/>
      <c r="B846" s="27"/>
      <c r="C846" s="27"/>
      <c r="D846" s="35"/>
      <c r="E846" s="27"/>
      <c r="F846" s="27"/>
      <c r="G846" s="3" t="s">
        <v>16</v>
      </c>
      <c r="H846" s="62"/>
      <c r="I846" s="27"/>
      <c r="J846" s="27"/>
      <c r="K846" s="35"/>
    </row>
    <row r="847" spans="1:11" x14ac:dyDescent="0.4">
      <c r="A847" s="27"/>
      <c r="B847" s="27"/>
      <c r="C847" s="27"/>
      <c r="D847" s="35"/>
      <c r="E847" s="27"/>
      <c r="F847" s="27"/>
      <c r="G847" s="3" t="s">
        <v>17</v>
      </c>
      <c r="H847" s="62"/>
      <c r="I847" s="27"/>
      <c r="J847" s="27"/>
      <c r="K847" s="35"/>
    </row>
    <row r="848" spans="1:11" x14ac:dyDescent="0.4">
      <c r="A848" s="27"/>
      <c r="B848" s="27"/>
      <c r="C848" s="27"/>
      <c r="D848" s="35"/>
      <c r="E848" s="27"/>
      <c r="F848" s="27"/>
      <c r="G848" s="3" t="s">
        <v>18</v>
      </c>
      <c r="H848" s="62"/>
      <c r="I848" s="27"/>
      <c r="J848" s="27"/>
      <c r="K848" s="35"/>
    </row>
    <row r="849" spans="1:11" ht="63.75" x14ac:dyDescent="0.4">
      <c r="A849" s="27"/>
      <c r="B849" s="27"/>
      <c r="C849" s="27"/>
      <c r="D849" s="35"/>
      <c r="E849" s="27"/>
      <c r="F849" s="27"/>
      <c r="G849" s="3" t="s">
        <v>19</v>
      </c>
      <c r="H849" s="7" t="s">
        <v>587</v>
      </c>
      <c r="I849" s="27"/>
      <c r="J849" s="27"/>
      <c r="K849" s="35"/>
    </row>
    <row r="850" spans="1:11" x14ac:dyDescent="0.4">
      <c r="A850" s="27"/>
      <c r="B850" s="27"/>
      <c r="C850" s="27"/>
      <c r="D850" s="36"/>
      <c r="E850" s="27"/>
      <c r="F850" s="27"/>
      <c r="G850" s="3" t="s">
        <v>20</v>
      </c>
      <c r="H850" s="7" t="s">
        <v>21</v>
      </c>
      <c r="I850" s="27"/>
      <c r="J850" s="27"/>
      <c r="K850" s="36"/>
    </row>
    <row r="851" spans="1:11" ht="27" customHeight="1" x14ac:dyDescent="0.4">
      <c r="A851" s="27" t="s">
        <v>12</v>
      </c>
      <c r="B851" s="27" t="s">
        <v>13</v>
      </c>
      <c r="C851" s="27" t="s">
        <v>547</v>
      </c>
      <c r="D851" s="28">
        <v>122</v>
      </c>
      <c r="E851" s="27" t="s">
        <v>588</v>
      </c>
      <c r="F851" s="27" t="s">
        <v>589</v>
      </c>
      <c r="G851" s="3" t="s">
        <v>14</v>
      </c>
      <c r="H851" s="62" t="s">
        <v>590</v>
      </c>
      <c r="I851" s="27" t="s">
        <v>27</v>
      </c>
      <c r="J851" s="27" t="s">
        <v>591</v>
      </c>
      <c r="K851" s="28"/>
    </row>
    <row r="852" spans="1:11" ht="27" customHeight="1" x14ac:dyDescent="0.4">
      <c r="A852" s="27"/>
      <c r="B852" s="27"/>
      <c r="C852" s="27"/>
      <c r="D852" s="35"/>
      <c r="E852" s="27"/>
      <c r="F852" s="27"/>
      <c r="G852" s="3" t="s">
        <v>15</v>
      </c>
      <c r="H852" s="62"/>
      <c r="I852" s="27"/>
      <c r="J852" s="27"/>
      <c r="K852" s="35"/>
    </row>
    <row r="853" spans="1:11" ht="27" customHeight="1" x14ac:dyDescent="0.4">
      <c r="A853" s="27"/>
      <c r="B853" s="27"/>
      <c r="C853" s="27"/>
      <c r="D853" s="35"/>
      <c r="E853" s="27"/>
      <c r="F853" s="27"/>
      <c r="G853" s="3" t="s">
        <v>16</v>
      </c>
      <c r="H853" s="62"/>
      <c r="I853" s="27"/>
      <c r="J853" s="27"/>
      <c r="K853" s="35"/>
    </row>
    <row r="854" spans="1:11" ht="27" customHeight="1" x14ac:dyDescent="0.4">
      <c r="A854" s="27"/>
      <c r="B854" s="27"/>
      <c r="C854" s="27"/>
      <c r="D854" s="35"/>
      <c r="E854" s="27"/>
      <c r="F854" s="27"/>
      <c r="G854" s="3" t="s">
        <v>17</v>
      </c>
      <c r="H854" s="62"/>
      <c r="I854" s="27"/>
      <c r="J854" s="27"/>
      <c r="K854" s="35"/>
    </row>
    <row r="855" spans="1:11" ht="27" customHeight="1" x14ac:dyDescent="0.4">
      <c r="A855" s="27"/>
      <c r="B855" s="27"/>
      <c r="C855" s="27"/>
      <c r="D855" s="35"/>
      <c r="E855" s="27"/>
      <c r="F855" s="27"/>
      <c r="G855" s="3" t="s">
        <v>18</v>
      </c>
      <c r="H855" s="62"/>
      <c r="I855" s="27"/>
      <c r="J855" s="27"/>
      <c r="K855" s="35"/>
    </row>
    <row r="856" spans="1:11" ht="51" x14ac:dyDescent="0.4">
      <c r="A856" s="27"/>
      <c r="B856" s="27"/>
      <c r="C856" s="27"/>
      <c r="D856" s="35"/>
      <c r="E856" s="27"/>
      <c r="F856" s="27"/>
      <c r="G856" s="3" t="s">
        <v>19</v>
      </c>
      <c r="H856" s="7" t="s">
        <v>592</v>
      </c>
      <c r="I856" s="27"/>
      <c r="J856" s="27"/>
      <c r="K856" s="35"/>
    </row>
    <row r="857" spans="1:11" x14ac:dyDescent="0.4">
      <c r="A857" s="27"/>
      <c r="B857" s="27"/>
      <c r="C857" s="27"/>
      <c r="D857" s="36"/>
      <c r="E857" s="27"/>
      <c r="F857" s="27"/>
      <c r="G857" s="3" t="s">
        <v>20</v>
      </c>
      <c r="H857" s="7" t="s">
        <v>21</v>
      </c>
      <c r="I857" s="27"/>
      <c r="J857" s="27"/>
      <c r="K857" s="36"/>
    </row>
    <row r="858" spans="1:11" ht="25.05" customHeight="1" x14ac:dyDescent="0.4">
      <c r="A858" s="27" t="s">
        <v>12</v>
      </c>
      <c r="B858" s="27" t="s">
        <v>13</v>
      </c>
      <c r="C858" s="27" t="s">
        <v>547</v>
      </c>
      <c r="D858" s="28">
        <v>123</v>
      </c>
      <c r="E858" s="27" t="s">
        <v>593</v>
      </c>
      <c r="F858" s="27" t="s">
        <v>594</v>
      </c>
      <c r="G858" s="3" t="s">
        <v>14</v>
      </c>
      <c r="H858" s="62" t="s">
        <v>595</v>
      </c>
      <c r="I858" s="27" t="s">
        <v>37</v>
      </c>
      <c r="J858" s="27" t="s">
        <v>596</v>
      </c>
      <c r="K858" s="28"/>
    </row>
    <row r="859" spans="1:11" ht="25.05" customHeight="1" x14ac:dyDescent="0.4">
      <c r="A859" s="27"/>
      <c r="B859" s="27"/>
      <c r="C859" s="27"/>
      <c r="D859" s="35"/>
      <c r="E859" s="27"/>
      <c r="F859" s="27"/>
      <c r="G859" s="3" t="s">
        <v>15</v>
      </c>
      <c r="H859" s="62"/>
      <c r="I859" s="27"/>
      <c r="J859" s="27"/>
      <c r="K859" s="35"/>
    </row>
    <row r="860" spans="1:11" ht="25.05" customHeight="1" x14ac:dyDescent="0.4">
      <c r="A860" s="27"/>
      <c r="B860" s="27"/>
      <c r="C860" s="27"/>
      <c r="D860" s="35"/>
      <c r="E860" s="27"/>
      <c r="F860" s="27"/>
      <c r="G860" s="3" t="s">
        <v>16</v>
      </c>
      <c r="H860" s="62"/>
      <c r="I860" s="27"/>
      <c r="J860" s="27"/>
      <c r="K860" s="35"/>
    </row>
    <row r="861" spans="1:11" ht="25.05" customHeight="1" x14ac:dyDescent="0.4">
      <c r="A861" s="27"/>
      <c r="B861" s="27"/>
      <c r="C861" s="27"/>
      <c r="D861" s="35"/>
      <c r="E861" s="27"/>
      <c r="F861" s="27"/>
      <c r="G861" s="3" t="s">
        <v>17</v>
      </c>
      <c r="H861" s="62"/>
      <c r="I861" s="27"/>
      <c r="J861" s="27"/>
      <c r="K861" s="35"/>
    </row>
    <row r="862" spans="1:11" ht="25.05" customHeight="1" x14ac:dyDescent="0.4">
      <c r="A862" s="27"/>
      <c r="B862" s="27"/>
      <c r="C862" s="27"/>
      <c r="D862" s="35"/>
      <c r="E862" s="27"/>
      <c r="F862" s="27"/>
      <c r="G862" s="3" t="s">
        <v>18</v>
      </c>
      <c r="H862" s="62"/>
      <c r="I862" s="27"/>
      <c r="J862" s="27"/>
      <c r="K862" s="35"/>
    </row>
    <row r="863" spans="1:11" ht="51" x14ac:dyDescent="0.4">
      <c r="A863" s="27"/>
      <c r="B863" s="27"/>
      <c r="C863" s="27"/>
      <c r="D863" s="35"/>
      <c r="E863" s="27"/>
      <c r="F863" s="27"/>
      <c r="G863" s="3" t="s">
        <v>19</v>
      </c>
      <c r="H863" s="7" t="s">
        <v>597</v>
      </c>
      <c r="I863" s="27"/>
      <c r="J863" s="27"/>
      <c r="K863" s="35"/>
    </row>
    <row r="864" spans="1:11" x14ac:dyDescent="0.4">
      <c r="A864" s="27"/>
      <c r="B864" s="27"/>
      <c r="C864" s="27"/>
      <c r="D864" s="36"/>
      <c r="E864" s="27"/>
      <c r="F864" s="27"/>
      <c r="G864" s="3" t="s">
        <v>20</v>
      </c>
      <c r="H864" s="7" t="s">
        <v>21</v>
      </c>
      <c r="I864" s="27"/>
      <c r="J864" s="27"/>
      <c r="K864" s="36"/>
    </row>
    <row r="865" spans="1:11" x14ac:dyDescent="0.4">
      <c r="A865" s="27" t="s">
        <v>12</v>
      </c>
      <c r="B865" s="27" t="s">
        <v>13</v>
      </c>
      <c r="C865" s="27" t="s">
        <v>547</v>
      </c>
      <c r="D865" s="28">
        <v>124</v>
      </c>
      <c r="E865" s="27" t="s">
        <v>598</v>
      </c>
      <c r="F865" s="27" t="s">
        <v>599</v>
      </c>
      <c r="G865" s="3" t="s">
        <v>14</v>
      </c>
      <c r="H865" s="62" t="s">
        <v>600</v>
      </c>
      <c r="I865" s="27" t="s">
        <v>37</v>
      </c>
      <c r="J865" s="27" t="s">
        <v>601</v>
      </c>
      <c r="K865" s="28"/>
    </row>
    <row r="866" spans="1:11" x14ac:dyDescent="0.4">
      <c r="A866" s="27"/>
      <c r="B866" s="27"/>
      <c r="C866" s="27"/>
      <c r="D866" s="35"/>
      <c r="E866" s="27"/>
      <c r="F866" s="27"/>
      <c r="G866" s="3" t="s">
        <v>15</v>
      </c>
      <c r="H866" s="62"/>
      <c r="I866" s="27"/>
      <c r="J866" s="27"/>
      <c r="K866" s="35"/>
    </row>
    <row r="867" spans="1:11" x14ac:dyDescent="0.4">
      <c r="A867" s="27"/>
      <c r="B867" s="27"/>
      <c r="C867" s="27"/>
      <c r="D867" s="35"/>
      <c r="E867" s="27"/>
      <c r="F867" s="27"/>
      <c r="G867" s="3" t="s">
        <v>16</v>
      </c>
      <c r="H867" s="62"/>
      <c r="I867" s="27"/>
      <c r="J867" s="27"/>
      <c r="K867" s="35"/>
    </row>
    <row r="868" spans="1:11" x14ac:dyDescent="0.4">
      <c r="A868" s="27"/>
      <c r="B868" s="27"/>
      <c r="C868" s="27"/>
      <c r="D868" s="35"/>
      <c r="E868" s="27"/>
      <c r="F868" s="27"/>
      <c r="G868" s="3" t="s">
        <v>17</v>
      </c>
      <c r="H868" s="62"/>
      <c r="I868" s="27"/>
      <c r="J868" s="27"/>
      <c r="K868" s="35"/>
    </row>
    <row r="869" spans="1:11" x14ac:dyDescent="0.4">
      <c r="A869" s="27"/>
      <c r="B869" s="27"/>
      <c r="C869" s="27"/>
      <c r="D869" s="35"/>
      <c r="E869" s="27"/>
      <c r="F869" s="27"/>
      <c r="G869" s="3" t="s">
        <v>18</v>
      </c>
      <c r="H869" s="62"/>
      <c r="I869" s="27"/>
      <c r="J869" s="27"/>
      <c r="K869" s="35"/>
    </row>
    <row r="870" spans="1:11" ht="38.25" x14ac:dyDescent="0.4">
      <c r="A870" s="27"/>
      <c r="B870" s="27"/>
      <c r="C870" s="27"/>
      <c r="D870" s="35"/>
      <c r="E870" s="27"/>
      <c r="F870" s="27"/>
      <c r="G870" s="3" t="s">
        <v>19</v>
      </c>
      <c r="H870" s="7" t="s">
        <v>602</v>
      </c>
      <c r="I870" s="27"/>
      <c r="J870" s="27"/>
      <c r="K870" s="35"/>
    </row>
    <row r="871" spans="1:11" x14ac:dyDescent="0.4">
      <c r="A871" s="27"/>
      <c r="B871" s="27"/>
      <c r="C871" s="27"/>
      <c r="D871" s="36"/>
      <c r="E871" s="27"/>
      <c r="F871" s="27"/>
      <c r="G871" s="3" t="s">
        <v>20</v>
      </c>
      <c r="H871" s="7"/>
      <c r="I871" s="27"/>
      <c r="J871" s="27"/>
      <c r="K871" s="36"/>
    </row>
    <row r="872" spans="1:11" x14ac:dyDescent="0.4">
      <c r="A872" s="27" t="s">
        <v>12</v>
      </c>
      <c r="B872" s="27" t="s">
        <v>13</v>
      </c>
      <c r="C872" s="27" t="s">
        <v>547</v>
      </c>
      <c r="D872" s="28">
        <v>125</v>
      </c>
      <c r="E872" s="27" t="s">
        <v>603</v>
      </c>
      <c r="F872" s="27" t="s">
        <v>604</v>
      </c>
      <c r="G872" s="3" t="s">
        <v>14</v>
      </c>
      <c r="H872" s="74"/>
      <c r="I872" s="57" t="s">
        <v>37</v>
      </c>
      <c r="J872" s="27" t="s">
        <v>605</v>
      </c>
      <c r="K872" s="28"/>
    </row>
    <row r="873" spans="1:11" x14ac:dyDescent="0.4">
      <c r="A873" s="27"/>
      <c r="B873" s="27"/>
      <c r="C873" s="27"/>
      <c r="D873" s="35"/>
      <c r="E873" s="27"/>
      <c r="F873" s="27"/>
      <c r="G873" s="3" t="s">
        <v>15</v>
      </c>
      <c r="H873" s="74"/>
      <c r="I873" s="57"/>
      <c r="J873" s="27"/>
      <c r="K873" s="35"/>
    </row>
    <row r="874" spans="1:11" x14ac:dyDescent="0.4">
      <c r="A874" s="27"/>
      <c r="B874" s="27"/>
      <c r="C874" s="27"/>
      <c r="D874" s="35"/>
      <c r="E874" s="27"/>
      <c r="F874" s="27"/>
      <c r="G874" s="3" t="s">
        <v>16</v>
      </c>
      <c r="H874" s="74"/>
      <c r="I874" s="57"/>
      <c r="J874" s="27"/>
      <c r="K874" s="35"/>
    </row>
    <row r="875" spans="1:11" x14ac:dyDescent="0.4">
      <c r="A875" s="27"/>
      <c r="B875" s="27"/>
      <c r="C875" s="27"/>
      <c r="D875" s="35"/>
      <c r="E875" s="27"/>
      <c r="F875" s="27"/>
      <c r="G875" s="3" t="s">
        <v>17</v>
      </c>
      <c r="H875" s="74"/>
      <c r="I875" s="57"/>
      <c r="J875" s="27"/>
      <c r="K875" s="35"/>
    </row>
    <row r="876" spans="1:11" x14ac:dyDescent="0.4">
      <c r="A876" s="27"/>
      <c r="B876" s="27"/>
      <c r="C876" s="27"/>
      <c r="D876" s="35"/>
      <c r="E876" s="27"/>
      <c r="F876" s="27"/>
      <c r="G876" s="3" t="s">
        <v>18</v>
      </c>
      <c r="H876" s="74"/>
      <c r="I876" s="57"/>
      <c r="J876" s="27"/>
      <c r="K876" s="35"/>
    </row>
    <row r="877" spans="1:11" ht="25.5" x14ac:dyDescent="0.4">
      <c r="A877" s="27"/>
      <c r="B877" s="27"/>
      <c r="C877" s="27"/>
      <c r="D877" s="35"/>
      <c r="E877" s="27"/>
      <c r="F877" s="27"/>
      <c r="G877" s="3" t="s">
        <v>19</v>
      </c>
      <c r="H877" s="8" t="s">
        <v>606</v>
      </c>
      <c r="I877" s="27"/>
      <c r="J877" s="27"/>
      <c r="K877" s="35"/>
    </row>
    <row r="878" spans="1:11" x14ac:dyDescent="0.4">
      <c r="A878" s="27"/>
      <c r="B878" s="27"/>
      <c r="C878" s="27"/>
      <c r="D878" s="36"/>
      <c r="E878" s="27"/>
      <c r="F878" s="27"/>
      <c r="G878" s="3" t="s">
        <v>20</v>
      </c>
      <c r="H878" s="7"/>
      <c r="I878" s="27"/>
      <c r="J878" s="27"/>
      <c r="K878" s="36"/>
    </row>
    <row r="879" spans="1:11" x14ac:dyDescent="0.4">
      <c r="A879" s="27" t="s">
        <v>12</v>
      </c>
      <c r="B879" s="27" t="s">
        <v>13</v>
      </c>
      <c r="C879" s="27" t="s">
        <v>547</v>
      </c>
      <c r="D879" s="28">
        <v>126</v>
      </c>
      <c r="E879" s="27" t="s">
        <v>607</v>
      </c>
      <c r="F879" s="27" t="s">
        <v>608</v>
      </c>
      <c r="G879" s="5" t="s">
        <v>14</v>
      </c>
      <c r="H879" s="62" t="s">
        <v>609</v>
      </c>
      <c r="I879" s="27" t="s">
        <v>27</v>
      </c>
      <c r="J879" s="27" t="s">
        <v>610</v>
      </c>
      <c r="K879" s="28"/>
    </row>
    <row r="880" spans="1:11" x14ac:dyDescent="0.4">
      <c r="A880" s="27"/>
      <c r="B880" s="27"/>
      <c r="C880" s="27"/>
      <c r="D880" s="35"/>
      <c r="E880" s="27"/>
      <c r="F880" s="27"/>
      <c r="G880" s="3" t="s">
        <v>15</v>
      </c>
      <c r="H880" s="62"/>
      <c r="I880" s="27"/>
      <c r="J880" s="27"/>
      <c r="K880" s="35"/>
    </row>
    <row r="881" spans="1:11" x14ac:dyDescent="0.4">
      <c r="A881" s="27"/>
      <c r="B881" s="27"/>
      <c r="C881" s="27"/>
      <c r="D881" s="35"/>
      <c r="E881" s="27"/>
      <c r="F881" s="27"/>
      <c r="G881" s="3" t="s">
        <v>16</v>
      </c>
      <c r="H881" s="62"/>
      <c r="I881" s="27"/>
      <c r="J881" s="27"/>
      <c r="K881" s="35"/>
    </row>
    <row r="882" spans="1:11" x14ac:dyDescent="0.4">
      <c r="A882" s="27"/>
      <c r="B882" s="27"/>
      <c r="C882" s="27"/>
      <c r="D882" s="35"/>
      <c r="E882" s="27"/>
      <c r="F882" s="27"/>
      <c r="G882" s="3" t="s">
        <v>17</v>
      </c>
      <c r="H882" s="62"/>
      <c r="I882" s="27"/>
      <c r="J882" s="27"/>
      <c r="K882" s="35"/>
    </row>
    <row r="883" spans="1:11" x14ac:dyDescent="0.4">
      <c r="A883" s="27"/>
      <c r="B883" s="27"/>
      <c r="C883" s="27"/>
      <c r="D883" s="35"/>
      <c r="E883" s="27"/>
      <c r="F883" s="27"/>
      <c r="G883" s="3" t="s">
        <v>18</v>
      </c>
      <c r="H883" s="62"/>
      <c r="I883" s="27"/>
      <c r="J883" s="27"/>
      <c r="K883" s="35"/>
    </row>
    <row r="884" spans="1:11" ht="51" x14ac:dyDescent="0.4">
      <c r="A884" s="27"/>
      <c r="B884" s="27"/>
      <c r="C884" s="27"/>
      <c r="D884" s="35"/>
      <c r="E884" s="27"/>
      <c r="F884" s="27"/>
      <c r="G884" s="3" t="s">
        <v>19</v>
      </c>
      <c r="H884" s="7" t="s">
        <v>611</v>
      </c>
      <c r="I884" s="27"/>
      <c r="J884" s="27"/>
      <c r="K884" s="35"/>
    </row>
    <row r="885" spans="1:11" x14ac:dyDescent="0.4">
      <c r="A885" s="27"/>
      <c r="B885" s="27"/>
      <c r="C885" s="27"/>
      <c r="D885" s="36"/>
      <c r="E885" s="27"/>
      <c r="F885" s="27"/>
      <c r="G885" s="3" t="s">
        <v>20</v>
      </c>
      <c r="H885" s="7" t="s">
        <v>21</v>
      </c>
      <c r="I885" s="27"/>
      <c r="J885" s="27"/>
      <c r="K885" s="36"/>
    </row>
    <row r="886" spans="1:11" x14ac:dyDescent="0.4">
      <c r="A886" s="27" t="s">
        <v>12</v>
      </c>
      <c r="B886" s="27" t="s">
        <v>13</v>
      </c>
      <c r="C886" s="27" t="s">
        <v>547</v>
      </c>
      <c r="D886" s="28">
        <v>127</v>
      </c>
      <c r="E886" s="27" t="s">
        <v>612</v>
      </c>
      <c r="F886" s="27" t="s">
        <v>613</v>
      </c>
      <c r="G886" s="3" t="s">
        <v>14</v>
      </c>
      <c r="H886" s="62" t="s">
        <v>614</v>
      </c>
      <c r="I886" s="27" t="s">
        <v>37</v>
      </c>
      <c r="J886" s="27" t="s">
        <v>615</v>
      </c>
      <c r="K886" s="28"/>
    </row>
    <row r="887" spans="1:11" x14ac:dyDescent="0.4">
      <c r="A887" s="27"/>
      <c r="B887" s="27"/>
      <c r="C887" s="27"/>
      <c r="D887" s="35"/>
      <c r="E887" s="27"/>
      <c r="F887" s="27"/>
      <c r="G887" s="3" t="s">
        <v>15</v>
      </c>
      <c r="H887" s="62"/>
      <c r="I887" s="27"/>
      <c r="J887" s="27"/>
      <c r="K887" s="35"/>
    </row>
    <row r="888" spans="1:11" x14ac:dyDescent="0.4">
      <c r="A888" s="27"/>
      <c r="B888" s="27"/>
      <c r="C888" s="27"/>
      <c r="D888" s="35"/>
      <c r="E888" s="27"/>
      <c r="F888" s="27"/>
      <c r="G888" s="3" t="s">
        <v>16</v>
      </c>
      <c r="H888" s="62"/>
      <c r="I888" s="27"/>
      <c r="J888" s="27"/>
      <c r="K888" s="35"/>
    </row>
    <row r="889" spans="1:11" x14ac:dyDescent="0.4">
      <c r="A889" s="27"/>
      <c r="B889" s="27"/>
      <c r="C889" s="27"/>
      <c r="D889" s="35"/>
      <c r="E889" s="27"/>
      <c r="F889" s="27"/>
      <c r="G889" s="3" t="s">
        <v>17</v>
      </c>
      <c r="H889" s="62"/>
      <c r="I889" s="27"/>
      <c r="J889" s="27"/>
      <c r="K889" s="35"/>
    </row>
    <row r="890" spans="1:11" x14ac:dyDescent="0.4">
      <c r="A890" s="27"/>
      <c r="B890" s="27"/>
      <c r="C890" s="27"/>
      <c r="D890" s="35"/>
      <c r="E890" s="27"/>
      <c r="F890" s="27"/>
      <c r="G890" s="3" t="s">
        <v>18</v>
      </c>
      <c r="H890" s="62"/>
      <c r="I890" s="27"/>
      <c r="J890" s="27"/>
      <c r="K890" s="35"/>
    </row>
    <row r="891" spans="1:11" ht="25.5" x14ac:dyDescent="0.4">
      <c r="A891" s="27"/>
      <c r="B891" s="27"/>
      <c r="C891" s="27"/>
      <c r="D891" s="35"/>
      <c r="E891" s="27"/>
      <c r="F891" s="27"/>
      <c r="G891" s="3" t="s">
        <v>19</v>
      </c>
      <c r="H891" s="7" t="s">
        <v>616</v>
      </c>
      <c r="I891" s="27"/>
      <c r="J891" s="27"/>
      <c r="K891" s="35"/>
    </row>
    <row r="892" spans="1:11" x14ac:dyDescent="0.4">
      <c r="A892" s="27"/>
      <c r="B892" s="27"/>
      <c r="C892" s="27"/>
      <c r="D892" s="36"/>
      <c r="E892" s="27"/>
      <c r="F892" s="27"/>
      <c r="G892" s="3" t="s">
        <v>20</v>
      </c>
      <c r="H892" s="7"/>
      <c r="I892" s="27"/>
      <c r="J892" s="27"/>
      <c r="K892" s="36"/>
    </row>
    <row r="893" spans="1:11" x14ac:dyDescent="0.4">
      <c r="A893" s="27" t="s">
        <v>12</v>
      </c>
      <c r="B893" s="27" t="s">
        <v>13</v>
      </c>
      <c r="C893" s="27" t="s">
        <v>547</v>
      </c>
      <c r="D893" s="28">
        <v>128</v>
      </c>
      <c r="E893" s="28" t="s">
        <v>617</v>
      </c>
      <c r="F893" s="28" t="s">
        <v>618</v>
      </c>
      <c r="G893" s="3" t="s">
        <v>14</v>
      </c>
      <c r="H893" s="62" t="s">
        <v>619</v>
      </c>
      <c r="I893" s="27" t="s">
        <v>27</v>
      </c>
      <c r="J893" s="27" t="s">
        <v>620</v>
      </c>
      <c r="K893" s="28"/>
    </row>
    <row r="894" spans="1:11" x14ac:dyDescent="0.4">
      <c r="A894" s="27"/>
      <c r="B894" s="27"/>
      <c r="C894" s="27"/>
      <c r="D894" s="35"/>
      <c r="E894" s="35"/>
      <c r="F894" s="35"/>
      <c r="G894" s="3" t="s">
        <v>15</v>
      </c>
      <c r="H894" s="62"/>
      <c r="I894" s="27"/>
      <c r="J894" s="27"/>
      <c r="K894" s="35"/>
    </row>
    <row r="895" spans="1:11" x14ac:dyDescent="0.4">
      <c r="A895" s="27"/>
      <c r="B895" s="27"/>
      <c r="C895" s="27"/>
      <c r="D895" s="35"/>
      <c r="E895" s="35"/>
      <c r="F895" s="35"/>
      <c r="G895" s="3" t="s">
        <v>16</v>
      </c>
      <c r="H895" s="62"/>
      <c r="I895" s="27"/>
      <c r="J895" s="27"/>
      <c r="K895" s="35"/>
    </row>
    <row r="896" spans="1:11" x14ac:dyDescent="0.4">
      <c r="A896" s="27"/>
      <c r="B896" s="27"/>
      <c r="C896" s="27"/>
      <c r="D896" s="35"/>
      <c r="E896" s="35"/>
      <c r="F896" s="35"/>
      <c r="G896" s="3" t="s">
        <v>17</v>
      </c>
      <c r="H896" s="62"/>
      <c r="I896" s="27"/>
      <c r="J896" s="27"/>
      <c r="K896" s="35"/>
    </row>
    <row r="897" spans="1:11" x14ac:dyDescent="0.4">
      <c r="A897" s="27"/>
      <c r="B897" s="27"/>
      <c r="C897" s="27"/>
      <c r="D897" s="35"/>
      <c r="E897" s="35"/>
      <c r="F897" s="35"/>
      <c r="G897" s="3" t="s">
        <v>18</v>
      </c>
      <c r="H897" s="62"/>
      <c r="I897" s="27"/>
      <c r="J897" s="27"/>
      <c r="K897" s="35"/>
    </row>
    <row r="898" spans="1:11" ht="38.25" x14ac:dyDescent="0.4">
      <c r="A898" s="27"/>
      <c r="B898" s="27"/>
      <c r="C898" s="27"/>
      <c r="D898" s="35"/>
      <c r="E898" s="35"/>
      <c r="F898" s="35"/>
      <c r="G898" s="3" t="s">
        <v>19</v>
      </c>
      <c r="H898" s="7" t="s">
        <v>621</v>
      </c>
      <c r="I898" s="27"/>
      <c r="J898" s="27"/>
      <c r="K898" s="35"/>
    </row>
    <row r="899" spans="1:11" x14ac:dyDescent="0.4">
      <c r="A899" s="27"/>
      <c r="B899" s="27"/>
      <c r="C899" s="27"/>
      <c r="D899" s="36"/>
      <c r="E899" s="36"/>
      <c r="F899" s="36"/>
      <c r="G899" s="3" t="s">
        <v>20</v>
      </c>
      <c r="H899" s="7"/>
      <c r="I899" s="27"/>
      <c r="J899" s="27"/>
      <c r="K899" s="36"/>
    </row>
    <row r="900" spans="1:11" x14ac:dyDescent="0.4">
      <c r="A900" s="27" t="s">
        <v>12</v>
      </c>
      <c r="B900" s="27" t="s">
        <v>13</v>
      </c>
      <c r="C900" s="27" t="s">
        <v>547</v>
      </c>
      <c r="D900" s="28">
        <v>129</v>
      </c>
      <c r="E900" s="28" t="s">
        <v>622</v>
      </c>
      <c r="F900" s="28" t="s">
        <v>623</v>
      </c>
      <c r="G900" s="3" t="s">
        <v>14</v>
      </c>
      <c r="H900" s="62" t="s">
        <v>624</v>
      </c>
      <c r="I900" s="27" t="s">
        <v>37</v>
      </c>
      <c r="J900" s="27" t="s">
        <v>625</v>
      </c>
      <c r="K900" s="28"/>
    </row>
    <row r="901" spans="1:11" x14ac:dyDescent="0.4">
      <c r="A901" s="27"/>
      <c r="B901" s="27"/>
      <c r="C901" s="27"/>
      <c r="D901" s="35"/>
      <c r="E901" s="35"/>
      <c r="F901" s="35"/>
      <c r="G901" s="3" t="s">
        <v>15</v>
      </c>
      <c r="H901" s="62"/>
      <c r="I901" s="27"/>
      <c r="J901" s="27"/>
      <c r="K901" s="35"/>
    </row>
    <row r="902" spans="1:11" x14ac:dyDescent="0.4">
      <c r="A902" s="27"/>
      <c r="B902" s="27"/>
      <c r="C902" s="27"/>
      <c r="D902" s="35"/>
      <c r="E902" s="35"/>
      <c r="F902" s="35"/>
      <c r="G902" s="3" t="s">
        <v>16</v>
      </c>
      <c r="H902" s="62"/>
      <c r="I902" s="27"/>
      <c r="J902" s="27"/>
      <c r="K902" s="35"/>
    </row>
    <row r="903" spans="1:11" x14ac:dyDescent="0.4">
      <c r="A903" s="27"/>
      <c r="B903" s="27"/>
      <c r="C903" s="27"/>
      <c r="D903" s="35"/>
      <c r="E903" s="35"/>
      <c r="F903" s="35"/>
      <c r="G903" s="3" t="s">
        <v>17</v>
      </c>
      <c r="H903" s="62"/>
      <c r="I903" s="27"/>
      <c r="J903" s="27"/>
      <c r="K903" s="35"/>
    </row>
    <row r="904" spans="1:11" x14ac:dyDescent="0.4">
      <c r="A904" s="27"/>
      <c r="B904" s="27"/>
      <c r="C904" s="27"/>
      <c r="D904" s="35"/>
      <c r="E904" s="35"/>
      <c r="F904" s="35"/>
      <c r="G904" s="3" t="s">
        <v>18</v>
      </c>
      <c r="H904" s="62"/>
      <c r="I904" s="27"/>
      <c r="J904" s="27"/>
      <c r="K904" s="35"/>
    </row>
    <row r="905" spans="1:11" ht="25.5" x14ac:dyDescent="0.4">
      <c r="A905" s="27"/>
      <c r="B905" s="27"/>
      <c r="C905" s="27"/>
      <c r="D905" s="35"/>
      <c r="E905" s="35"/>
      <c r="F905" s="35"/>
      <c r="G905" s="3" t="s">
        <v>19</v>
      </c>
      <c r="H905" s="7" t="s">
        <v>626</v>
      </c>
      <c r="I905" s="27"/>
      <c r="J905" s="27"/>
      <c r="K905" s="35"/>
    </row>
    <row r="906" spans="1:11" x14ac:dyDescent="0.4">
      <c r="A906" s="27"/>
      <c r="B906" s="27"/>
      <c r="C906" s="27"/>
      <c r="D906" s="36"/>
      <c r="E906" s="36"/>
      <c r="F906" s="36"/>
      <c r="G906" s="3" t="s">
        <v>20</v>
      </c>
      <c r="H906" s="7"/>
      <c r="I906" s="27"/>
      <c r="J906" s="27"/>
      <c r="K906" s="36"/>
    </row>
    <row r="907" spans="1:11" x14ac:dyDescent="0.4">
      <c r="A907" s="27" t="s">
        <v>12</v>
      </c>
      <c r="B907" s="27" t="s">
        <v>13</v>
      </c>
      <c r="C907" s="27" t="s">
        <v>547</v>
      </c>
      <c r="D907" s="28">
        <v>130</v>
      </c>
      <c r="E907" s="28" t="s">
        <v>627</v>
      </c>
      <c r="F907" s="28" t="s">
        <v>628</v>
      </c>
      <c r="G907" s="6" t="s">
        <v>14</v>
      </c>
      <c r="H907" s="62" t="s">
        <v>629</v>
      </c>
      <c r="I907" s="27" t="s">
        <v>37</v>
      </c>
      <c r="J907" s="27" t="s">
        <v>630</v>
      </c>
      <c r="K907" s="28"/>
    </row>
    <row r="908" spans="1:11" x14ac:dyDescent="0.4">
      <c r="A908" s="27"/>
      <c r="B908" s="27"/>
      <c r="C908" s="27"/>
      <c r="D908" s="35"/>
      <c r="E908" s="35"/>
      <c r="F908" s="35"/>
      <c r="G908" s="6" t="s">
        <v>15</v>
      </c>
      <c r="H908" s="62"/>
      <c r="I908" s="27"/>
      <c r="J908" s="27"/>
      <c r="K908" s="35"/>
    </row>
    <row r="909" spans="1:11" x14ac:dyDescent="0.4">
      <c r="A909" s="27"/>
      <c r="B909" s="27"/>
      <c r="C909" s="27"/>
      <c r="D909" s="35"/>
      <c r="E909" s="35"/>
      <c r="F909" s="35"/>
      <c r="G909" s="6" t="s">
        <v>16</v>
      </c>
      <c r="H909" s="62"/>
      <c r="I909" s="27"/>
      <c r="J909" s="27"/>
      <c r="K909" s="35"/>
    </row>
    <row r="910" spans="1:11" x14ac:dyDescent="0.4">
      <c r="A910" s="27"/>
      <c r="B910" s="27"/>
      <c r="C910" s="27"/>
      <c r="D910" s="35"/>
      <c r="E910" s="35"/>
      <c r="F910" s="35"/>
      <c r="G910" s="6" t="s">
        <v>17</v>
      </c>
      <c r="H910" s="62"/>
      <c r="I910" s="27"/>
      <c r="J910" s="27"/>
      <c r="K910" s="35"/>
    </row>
    <row r="911" spans="1:11" x14ac:dyDescent="0.4">
      <c r="A911" s="27"/>
      <c r="B911" s="27"/>
      <c r="C911" s="27"/>
      <c r="D911" s="35"/>
      <c r="E911" s="35"/>
      <c r="F911" s="35"/>
      <c r="G911" s="6" t="s">
        <v>18</v>
      </c>
      <c r="H911" s="62"/>
      <c r="I911" s="27"/>
      <c r="J911" s="27"/>
      <c r="K911" s="35"/>
    </row>
    <row r="912" spans="1:11" ht="25.5" x14ac:dyDescent="0.4">
      <c r="A912" s="27"/>
      <c r="B912" s="27"/>
      <c r="C912" s="27"/>
      <c r="D912" s="35"/>
      <c r="E912" s="35"/>
      <c r="F912" s="35"/>
      <c r="G912" s="6" t="s">
        <v>19</v>
      </c>
      <c r="H912" s="7"/>
      <c r="I912" s="27"/>
      <c r="J912" s="27"/>
      <c r="K912" s="35"/>
    </row>
    <row r="913" spans="1:11" x14ac:dyDescent="0.4">
      <c r="A913" s="27"/>
      <c r="B913" s="27"/>
      <c r="C913" s="27"/>
      <c r="D913" s="36"/>
      <c r="E913" s="36"/>
      <c r="F913" s="36"/>
      <c r="G913" s="6" t="s">
        <v>20</v>
      </c>
      <c r="H913" s="7"/>
      <c r="I913" s="27"/>
      <c r="J913" s="27"/>
      <c r="K913" s="36"/>
    </row>
    <row r="914" spans="1:11" x14ac:dyDescent="0.4">
      <c r="A914" s="27" t="s">
        <v>12</v>
      </c>
      <c r="B914" s="27" t="s">
        <v>13</v>
      </c>
      <c r="C914" s="27" t="s">
        <v>547</v>
      </c>
      <c r="D914" s="28">
        <v>131</v>
      </c>
      <c r="E914" s="28" t="s">
        <v>631</v>
      </c>
      <c r="F914" s="28" t="s">
        <v>632</v>
      </c>
      <c r="G914" s="3" t="s">
        <v>14</v>
      </c>
      <c r="H914" s="62" t="s">
        <v>633</v>
      </c>
      <c r="I914" s="27" t="s">
        <v>27</v>
      </c>
      <c r="J914" s="27" t="s">
        <v>634</v>
      </c>
      <c r="K914" s="28"/>
    </row>
    <row r="915" spans="1:11" x14ac:dyDescent="0.4">
      <c r="A915" s="27"/>
      <c r="B915" s="27"/>
      <c r="C915" s="27"/>
      <c r="D915" s="35"/>
      <c r="E915" s="35"/>
      <c r="F915" s="35"/>
      <c r="G915" s="3" t="s">
        <v>15</v>
      </c>
      <c r="H915" s="62"/>
      <c r="I915" s="27"/>
      <c r="J915" s="27"/>
      <c r="K915" s="35"/>
    </row>
    <row r="916" spans="1:11" x14ac:dyDescent="0.4">
      <c r="A916" s="27"/>
      <c r="B916" s="27"/>
      <c r="C916" s="27"/>
      <c r="D916" s="35"/>
      <c r="E916" s="35"/>
      <c r="F916" s="35"/>
      <c r="G916" s="3" t="s">
        <v>16</v>
      </c>
      <c r="H916" s="62"/>
      <c r="I916" s="27"/>
      <c r="J916" s="27"/>
      <c r="K916" s="35"/>
    </row>
    <row r="917" spans="1:11" x14ac:dyDescent="0.4">
      <c r="A917" s="27"/>
      <c r="B917" s="27"/>
      <c r="C917" s="27"/>
      <c r="D917" s="35"/>
      <c r="E917" s="35"/>
      <c r="F917" s="35"/>
      <c r="G917" s="3" t="s">
        <v>17</v>
      </c>
      <c r="H917" s="62"/>
      <c r="I917" s="27"/>
      <c r="J917" s="27"/>
      <c r="K917" s="35"/>
    </row>
    <row r="918" spans="1:11" x14ac:dyDescent="0.4">
      <c r="A918" s="27"/>
      <c r="B918" s="27"/>
      <c r="C918" s="27"/>
      <c r="D918" s="35"/>
      <c r="E918" s="35"/>
      <c r="F918" s="35"/>
      <c r="G918" s="3" t="s">
        <v>18</v>
      </c>
      <c r="H918" s="62"/>
      <c r="I918" s="27"/>
      <c r="J918" s="27"/>
      <c r="K918" s="35"/>
    </row>
    <row r="919" spans="1:11" ht="25.5" x14ac:dyDescent="0.4">
      <c r="A919" s="27"/>
      <c r="B919" s="27"/>
      <c r="C919" s="27"/>
      <c r="D919" s="35"/>
      <c r="E919" s="35"/>
      <c r="F919" s="35"/>
      <c r="G919" s="3" t="s">
        <v>19</v>
      </c>
      <c r="H919" s="7"/>
      <c r="I919" s="27"/>
      <c r="J919" s="27"/>
      <c r="K919" s="35"/>
    </row>
    <row r="920" spans="1:11" x14ac:dyDescent="0.4">
      <c r="A920" s="27"/>
      <c r="B920" s="27"/>
      <c r="C920" s="27"/>
      <c r="D920" s="36"/>
      <c r="E920" s="36"/>
      <c r="F920" s="36"/>
      <c r="G920" s="3" t="s">
        <v>20</v>
      </c>
      <c r="H920" s="7"/>
      <c r="I920" s="27"/>
      <c r="J920" s="27"/>
      <c r="K920" s="36"/>
    </row>
    <row r="921" spans="1:11" ht="24" customHeight="1" x14ac:dyDescent="0.4">
      <c r="A921" s="27" t="s">
        <v>12</v>
      </c>
      <c r="B921" s="27" t="s">
        <v>13</v>
      </c>
      <c r="C921" s="27" t="s">
        <v>547</v>
      </c>
      <c r="D921" s="28">
        <v>132</v>
      </c>
      <c r="E921" s="28" t="s">
        <v>635</v>
      </c>
      <c r="F921" s="28" t="s">
        <v>636</v>
      </c>
      <c r="G921" s="3" t="s">
        <v>14</v>
      </c>
      <c r="H921" s="62" t="s">
        <v>637</v>
      </c>
      <c r="I921" s="27" t="s">
        <v>37</v>
      </c>
      <c r="J921" s="27" t="s">
        <v>638</v>
      </c>
      <c r="K921" s="28"/>
    </row>
    <row r="922" spans="1:11" ht="24" customHeight="1" x14ac:dyDescent="0.4">
      <c r="A922" s="27"/>
      <c r="B922" s="27"/>
      <c r="C922" s="27"/>
      <c r="D922" s="35"/>
      <c r="E922" s="35"/>
      <c r="F922" s="35"/>
      <c r="G922" s="3" t="s">
        <v>15</v>
      </c>
      <c r="H922" s="62"/>
      <c r="I922" s="27"/>
      <c r="J922" s="27"/>
      <c r="K922" s="35"/>
    </row>
    <row r="923" spans="1:11" ht="24" customHeight="1" x14ac:dyDescent="0.4">
      <c r="A923" s="27"/>
      <c r="B923" s="27"/>
      <c r="C923" s="27"/>
      <c r="D923" s="35"/>
      <c r="E923" s="35"/>
      <c r="F923" s="35"/>
      <c r="G923" s="3" t="s">
        <v>16</v>
      </c>
      <c r="H923" s="62"/>
      <c r="I923" s="27"/>
      <c r="J923" s="27"/>
      <c r="K923" s="35"/>
    </row>
    <row r="924" spans="1:11" ht="24" customHeight="1" x14ac:dyDescent="0.4">
      <c r="A924" s="27"/>
      <c r="B924" s="27"/>
      <c r="C924" s="27"/>
      <c r="D924" s="35"/>
      <c r="E924" s="35"/>
      <c r="F924" s="35"/>
      <c r="G924" s="3" t="s">
        <v>17</v>
      </c>
      <c r="H924" s="62"/>
      <c r="I924" s="27"/>
      <c r="J924" s="27"/>
      <c r="K924" s="35"/>
    </row>
    <row r="925" spans="1:11" ht="24" customHeight="1" x14ac:dyDescent="0.4">
      <c r="A925" s="27"/>
      <c r="B925" s="27"/>
      <c r="C925" s="27"/>
      <c r="D925" s="35"/>
      <c r="E925" s="35"/>
      <c r="F925" s="35"/>
      <c r="G925" s="3" t="s">
        <v>18</v>
      </c>
      <c r="H925" s="62"/>
      <c r="I925" s="27"/>
      <c r="J925" s="27"/>
      <c r="K925" s="35"/>
    </row>
    <row r="926" spans="1:11" ht="25.5" x14ac:dyDescent="0.4">
      <c r="A926" s="27"/>
      <c r="B926" s="27"/>
      <c r="C926" s="27"/>
      <c r="D926" s="35"/>
      <c r="E926" s="35"/>
      <c r="F926" s="35"/>
      <c r="G926" s="3" t="s">
        <v>19</v>
      </c>
      <c r="H926" s="7" t="s">
        <v>639</v>
      </c>
      <c r="I926" s="27"/>
      <c r="J926" s="27"/>
      <c r="K926" s="35"/>
    </row>
    <row r="927" spans="1:11" x14ac:dyDescent="0.4">
      <c r="A927" s="27"/>
      <c r="B927" s="27"/>
      <c r="C927" s="27"/>
      <c r="D927" s="36"/>
      <c r="E927" s="36"/>
      <c r="F927" s="36"/>
      <c r="G927" s="3" t="s">
        <v>20</v>
      </c>
      <c r="H927" s="7"/>
      <c r="I927" s="27"/>
      <c r="J927" s="27"/>
      <c r="K927" s="36"/>
    </row>
    <row r="928" spans="1:11" ht="34.049999999999997" customHeight="1" x14ac:dyDescent="0.4">
      <c r="A928" s="27" t="s">
        <v>12</v>
      </c>
      <c r="B928" s="27" t="s">
        <v>13</v>
      </c>
      <c r="C928" s="27" t="s">
        <v>547</v>
      </c>
      <c r="D928" s="28">
        <v>133</v>
      </c>
      <c r="E928" s="27" t="s">
        <v>640</v>
      </c>
      <c r="F928" s="27" t="s">
        <v>641</v>
      </c>
      <c r="G928" s="3" t="s">
        <v>14</v>
      </c>
      <c r="H928" s="62" t="s">
        <v>642</v>
      </c>
      <c r="I928" s="27" t="s">
        <v>37</v>
      </c>
      <c r="J928" s="27" t="s">
        <v>643</v>
      </c>
      <c r="K928" s="28"/>
    </row>
    <row r="929" spans="1:11" ht="34.049999999999997" customHeight="1" x14ac:dyDescent="0.4">
      <c r="A929" s="27"/>
      <c r="B929" s="27"/>
      <c r="C929" s="27"/>
      <c r="D929" s="35"/>
      <c r="E929" s="27"/>
      <c r="F929" s="27"/>
      <c r="G929" s="3" t="s">
        <v>15</v>
      </c>
      <c r="H929" s="62"/>
      <c r="I929" s="27"/>
      <c r="J929" s="27"/>
      <c r="K929" s="35"/>
    </row>
    <row r="930" spans="1:11" ht="34.049999999999997" customHeight="1" x14ac:dyDescent="0.4">
      <c r="A930" s="27"/>
      <c r="B930" s="27"/>
      <c r="C930" s="27"/>
      <c r="D930" s="35"/>
      <c r="E930" s="27"/>
      <c r="F930" s="27"/>
      <c r="G930" s="3" t="s">
        <v>16</v>
      </c>
      <c r="H930" s="62"/>
      <c r="I930" s="27"/>
      <c r="J930" s="27"/>
      <c r="K930" s="35"/>
    </row>
    <row r="931" spans="1:11" ht="34.049999999999997" customHeight="1" x14ac:dyDescent="0.4">
      <c r="A931" s="27"/>
      <c r="B931" s="27"/>
      <c r="C931" s="27"/>
      <c r="D931" s="35"/>
      <c r="E931" s="27"/>
      <c r="F931" s="27"/>
      <c r="G931" s="3" t="s">
        <v>17</v>
      </c>
      <c r="H931" s="62"/>
      <c r="I931" s="27"/>
      <c r="J931" s="27"/>
      <c r="K931" s="35"/>
    </row>
    <row r="932" spans="1:11" ht="34.049999999999997" customHeight="1" x14ac:dyDescent="0.4">
      <c r="A932" s="27"/>
      <c r="B932" s="27"/>
      <c r="C932" s="27"/>
      <c r="D932" s="35"/>
      <c r="E932" s="27"/>
      <c r="F932" s="27"/>
      <c r="G932" s="3" t="s">
        <v>18</v>
      </c>
      <c r="H932" s="62"/>
      <c r="I932" s="27"/>
      <c r="J932" s="27"/>
      <c r="K932" s="35"/>
    </row>
    <row r="933" spans="1:11" ht="51" x14ac:dyDescent="0.4">
      <c r="A933" s="27"/>
      <c r="B933" s="27"/>
      <c r="C933" s="27"/>
      <c r="D933" s="35"/>
      <c r="E933" s="27"/>
      <c r="F933" s="27"/>
      <c r="G933" s="3" t="s">
        <v>19</v>
      </c>
      <c r="H933" s="7" t="s">
        <v>644</v>
      </c>
      <c r="I933" s="27"/>
      <c r="J933" s="27"/>
      <c r="K933" s="35"/>
    </row>
    <row r="934" spans="1:11" x14ac:dyDescent="0.4">
      <c r="A934" s="27"/>
      <c r="B934" s="27"/>
      <c r="C934" s="27"/>
      <c r="D934" s="36"/>
      <c r="E934" s="27"/>
      <c r="F934" s="27"/>
      <c r="G934" s="3" t="s">
        <v>20</v>
      </c>
      <c r="H934" s="7" t="s">
        <v>21</v>
      </c>
      <c r="I934" s="27"/>
      <c r="J934" s="27"/>
      <c r="K934" s="36"/>
    </row>
    <row r="935" spans="1:11" x14ac:dyDescent="0.4">
      <c r="A935" s="27" t="s">
        <v>12</v>
      </c>
      <c r="B935" s="39" t="s">
        <v>13</v>
      </c>
      <c r="C935" s="27" t="s">
        <v>547</v>
      </c>
      <c r="D935" s="28">
        <v>134</v>
      </c>
      <c r="E935" s="27" t="s">
        <v>645</v>
      </c>
      <c r="F935" s="39" t="s">
        <v>646</v>
      </c>
      <c r="G935" s="5" t="s">
        <v>14</v>
      </c>
      <c r="H935" s="75" t="s">
        <v>647</v>
      </c>
      <c r="I935" s="39" t="s">
        <v>37</v>
      </c>
      <c r="J935" s="44" t="s">
        <v>648</v>
      </c>
      <c r="K935" s="28"/>
    </row>
    <row r="936" spans="1:11" x14ac:dyDescent="0.4">
      <c r="A936" s="27"/>
      <c r="B936" s="39"/>
      <c r="C936" s="27"/>
      <c r="D936" s="35"/>
      <c r="E936" s="27"/>
      <c r="F936" s="39"/>
      <c r="G936" s="3" t="s">
        <v>15</v>
      </c>
      <c r="H936" s="76"/>
      <c r="I936" s="39"/>
      <c r="J936" s="39"/>
      <c r="K936" s="35"/>
    </row>
    <row r="937" spans="1:11" x14ac:dyDescent="0.4">
      <c r="A937" s="27"/>
      <c r="B937" s="39"/>
      <c r="C937" s="27"/>
      <c r="D937" s="35"/>
      <c r="E937" s="27"/>
      <c r="F937" s="39"/>
      <c r="G937" s="3" t="s">
        <v>16</v>
      </c>
      <c r="H937" s="76"/>
      <c r="I937" s="39"/>
      <c r="J937" s="39"/>
      <c r="K937" s="35"/>
    </row>
    <row r="938" spans="1:11" x14ac:dyDescent="0.4">
      <c r="A938" s="27"/>
      <c r="B938" s="39"/>
      <c r="C938" s="27"/>
      <c r="D938" s="35"/>
      <c r="E938" s="27"/>
      <c r="F938" s="39"/>
      <c r="G938" s="3" t="s">
        <v>17</v>
      </c>
      <c r="H938" s="76"/>
      <c r="I938" s="39"/>
      <c r="J938" s="39"/>
      <c r="K938" s="35"/>
    </row>
    <row r="939" spans="1:11" x14ac:dyDescent="0.4">
      <c r="A939" s="27"/>
      <c r="B939" s="39"/>
      <c r="C939" s="27"/>
      <c r="D939" s="35"/>
      <c r="E939" s="27"/>
      <c r="F939" s="39"/>
      <c r="G939" s="3" t="s">
        <v>18</v>
      </c>
      <c r="H939" s="76"/>
      <c r="I939" s="39"/>
      <c r="J939" s="39"/>
      <c r="K939" s="35"/>
    </row>
    <row r="940" spans="1:11" ht="38.25" x14ac:dyDescent="0.4">
      <c r="A940" s="27"/>
      <c r="B940" s="39"/>
      <c r="C940" s="27"/>
      <c r="D940" s="35"/>
      <c r="E940" s="27"/>
      <c r="F940" s="39"/>
      <c r="G940" s="3" t="s">
        <v>19</v>
      </c>
      <c r="H940" s="18" t="s">
        <v>649</v>
      </c>
      <c r="I940" s="39"/>
      <c r="J940" s="39"/>
      <c r="K940" s="35"/>
    </row>
    <row r="941" spans="1:11" x14ac:dyDescent="0.4">
      <c r="A941" s="27"/>
      <c r="B941" s="39"/>
      <c r="C941" s="27"/>
      <c r="D941" s="36"/>
      <c r="E941" s="27"/>
      <c r="F941" s="39"/>
      <c r="G941" s="3" t="s">
        <v>20</v>
      </c>
      <c r="H941" s="9" t="s">
        <v>21</v>
      </c>
      <c r="I941" s="39"/>
      <c r="J941" s="39"/>
      <c r="K941" s="36"/>
    </row>
    <row r="942" spans="1:11" x14ac:dyDescent="0.4">
      <c r="A942" s="27" t="s">
        <v>12</v>
      </c>
      <c r="B942" s="27" t="s">
        <v>13</v>
      </c>
      <c r="C942" s="27" t="s">
        <v>547</v>
      </c>
      <c r="D942" s="28">
        <v>135</v>
      </c>
      <c r="E942" s="27" t="s">
        <v>650</v>
      </c>
      <c r="F942" s="27" t="s">
        <v>651</v>
      </c>
      <c r="G942" s="3" t="s">
        <v>14</v>
      </c>
      <c r="H942" s="62" t="s">
        <v>652</v>
      </c>
      <c r="I942" s="27" t="s">
        <v>37</v>
      </c>
      <c r="J942" s="27" t="s">
        <v>653</v>
      </c>
      <c r="K942" s="28"/>
    </row>
    <row r="943" spans="1:11" x14ac:dyDescent="0.4">
      <c r="A943" s="27"/>
      <c r="B943" s="27"/>
      <c r="C943" s="27"/>
      <c r="D943" s="35"/>
      <c r="E943" s="27"/>
      <c r="F943" s="27"/>
      <c r="G943" s="3" t="s">
        <v>15</v>
      </c>
      <c r="H943" s="62"/>
      <c r="I943" s="27"/>
      <c r="J943" s="27"/>
      <c r="K943" s="35"/>
    </row>
    <row r="944" spans="1:11" x14ac:dyDescent="0.4">
      <c r="A944" s="27"/>
      <c r="B944" s="27"/>
      <c r="C944" s="27"/>
      <c r="D944" s="35"/>
      <c r="E944" s="27"/>
      <c r="F944" s="27"/>
      <c r="G944" s="3" t="s">
        <v>16</v>
      </c>
      <c r="H944" s="62"/>
      <c r="I944" s="27"/>
      <c r="J944" s="27"/>
      <c r="K944" s="35"/>
    </row>
    <row r="945" spans="1:11" x14ac:dyDescent="0.4">
      <c r="A945" s="27"/>
      <c r="B945" s="27"/>
      <c r="C945" s="27"/>
      <c r="D945" s="35"/>
      <c r="E945" s="27"/>
      <c r="F945" s="27"/>
      <c r="G945" s="3" t="s">
        <v>17</v>
      </c>
      <c r="H945" s="62"/>
      <c r="I945" s="27"/>
      <c r="J945" s="27"/>
      <c r="K945" s="35"/>
    </row>
    <row r="946" spans="1:11" x14ac:dyDescent="0.4">
      <c r="A946" s="27"/>
      <c r="B946" s="27"/>
      <c r="C946" s="27"/>
      <c r="D946" s="35"/>
      <c r="E946" s="27"/>
      <c r="F946" s="27"/>
      <c r="G946" s="3" t="s">
        <v>18</v>
      </c>
      <c r="H946" s="62"/>
      <c r="I946" s="27"/>
      <c r="J946" s="27"/>
      <c r="K946" s="35"/>
    </row>
    <row r="947" spans="1:11" ht="25.5" x14ac:dyDescent="0.4">
      <c r="A947" s="27"/>
      <c r="B947" s="27"/>
      <c r="C947" s="27"/>
      <c r="D947" s="35"/>
      <c r="E947" s="27"/>
      <c r="F947" s="27"/>
      <c r="G947" s="3" t="s">
        <v>19</v>
      </c>
      <c r="H947" s="7" t="s">
        <v>654</v>
      </c>
      <c r="I947" s="27"/>
      <c r="J947" s="27"/>
      <c r="K947" s="35"/>
    </row>
    <row r="948" spans="1:11" x14ac:dyDescent="0.4">
      <c r="A948" s="27"/>
      <c r="B948" s="27"/>
      <c r="C948" s="27"/>
      <c r="D948" s="36"/>
      <c r="E948" s="27"/>
      <c r="F948" s="27"/>
      <c r="G948" s="3" t="s">
        <v>20</v>
      </c>
      <c r="H948" s="7"/>
      <c r="I948" s="27"/>
      <c r="J948" s="27"/>
      <c r="K948" s="36"/>
    </row>
    <row r="949" spans="1:11" x14ac:dyDescent="0.4">
      <c r="A949" s="27" t="s">
        <v>12</v>
      </c>
      <c r="B949" s="27" t="s">
        <v>13</v>
      </c>
      <c r="C949" s="27" t="s">
        <v>547</v>
      </c>
      <c r="D949" s="28">
        <v>136</v>
      </c>
      <c r="E949" s="27" t="s">
        <v>655</v>
      </c>
      <c r="F949" s="27" t="s">
        <v>656</v>
      </c>
      <c r="G949" s="3" t="s">
        <v>14</v>
      </c>
      <c r="H949" s="62" t="s">
        <v>657</v>
      </c>
      <c r="I949" s="27" t="s">
        <v>27</v>
      </c>
      <c r="J949" s="27" t="s">
        <v>658</v>
      </c>
      <c r="K949" s="28"/>
    </row>
    <row r="950" spans="1:11" x14ac:dyDescent="0.4">
      <c r="A950" s="27"/>
      <c r="B950" s="27"/>
      <c r="C950" s="27"/>
      <c r="D950" s="35"/>
      <c r="E950" s="27"/>
      <c r="F950" s="27"/>
      <c r="G950" s="3" t="s">
        <v>15</v>
      </c>
      <c r="H950" s="62"/>
      <c r="I950" s="27"/>
      <c r="J950" s="27"/>
      <c r="K950" s="35"/>
    </row>
    <row r="951" spans="1:11" x14ac:dyDescent="0.4">
      <c r="A951" s="27"/>
      <c r="B951" s="27"/>
      <c r="C951" s="27"/>
      <c r="D951" s="35"/>
      <c r="E951" s="27"/>
      <c r="F951" s="27"/>
      <c r="G951" s="3" t="s">
        <v>16</v>
      </c>
      <c r="H951" s="62"/>
      <c r="I951" s="27"/>
      <c r="J951" s="27"/>
      <c r="K951" s="35"/>
    </row>
    <row r="952" spans="1:11" x14ac:dyDescent="0.4">
      <c r="A952" s="27"/>
      <c r="B952" s="27"/>
      <c r="C952" s="27"/>
      <c r="D952" s="35"/>
      <c r="E952" s="27"/>
      <c r="F952" s="27"/>
      <c r="G952" s="3" t="s">
        <v>17</v>
      </c>
      <c r="H952" s="62"/>
      <c r="I952" s="27"/>
      <c r="J952" s="27"/>
      <c r="K952" s="35"/>
    </row>
    <row r="953" spans="1:11" x14ac:dyDescent="0.4">
      <c r="A953" s="27"/>
      <c r="B953" s="27"/>
      <c r="C953" s="27"/>
      <c r="D953" s="35"/>
      <c r="E953" s="27"/>
      <c r="F953" s="27"/>
      <c r="G953" s="3" t="s">
        <v>18</v>
      </c>
      <c r="H953" s="62"/>
      <c r="I953" s="27"/>
      <c r="J953" s="27"/>
      <c r="K953" s="35"/>
    </row>
    <row r="954" spans="1:11" ht="25.5" x14ac:dyDescent="0.4">
      <c r="A954" s="27"/>
      <c r="B954" s="27"/>
      <c r="C954" s="27"/>
      <c r="D954" s="35"/>
      <c r="E954" s="27"/>
      <c r="F954" s="27"/>
      <c r="G954" s="3" t="s">
        <v>19</v>
      </c>
      <c r="H954" s="7"/>
      <c r="I954" s="27"/>
      <c r="J954" s="27"/>
      <c r="K954" s="35"/>
    </row>
    <row r="955" spans="1:11" x14ac:dyDescent="0.4">
      <c r="A955" s="27"/>
      <c r="B955" s="27"/>
      <c r="C955" s="27"/>
      <c r="D955" s="36"/>
      <c r="E955" s="27"/>
      <c r="F955" s="27"/>
      <c r="G955" s="3" t="s">
        <v>20</v>
      </c>
      <c r="H955" s="7"/>
      <c r="I955" s="27"/>
      <c r="J955" s="27"/>
      <c r="K955" s="36"/>
    </row>
    <row r="956" spans="1:11" x14ac:dyDescent="0.4">
      <c r="A956" s="27" t="s">
        <v>12</v>
      </c>
      <c r="B956" s="27" t="s">
        <v>13</v>
      </c>
      <c r="C956" s="27" t="s">
        <v>547</v>
      </c>
      <c r="D956" s="28">
        <v>137</v>
      </c>
      <c r="E956" s="27" t="s">
        <v>659</v>
      </c>
      <c r="F956" s="27" t="s">
        <v>660</v>
      </c>
      <c r="G956" s="3" t="s">
        <v>14</v>
      </c>
      <c r="H956" s="62" t="s">
        <v>661</v>
      </c>
      <c r="I956" s="27" t="s">
        <v>27</v>
      </c>
      <c r="J956" s="27" t="s">
        <v>662</v>
      </c>
      <c r="K956" s="28"/>
    </row>
    <row r="957" spans="1:11" x14ac:dyDescent="0.4">
      <c r="A957" s="27"/>
      <c r="B957" s="27"/>
      <c r="C957" s="27"/>
      <c r="D957" s="35"/>
      <c r="E957" s="27"/>
      <c r="F957" s="27"/>
      <c r="G957" s="3" t="s">
        <v>15</v>
      </c>
      <c r="H957" s="62"/>
      <c r="I957" s="27"/>
      <c r="J957" s="27"/>
      <c r="K957" s="35"/>
    </row>
    <row r="958" spans="1:11" x14ac:dyDescent="0.4">
      <c r="A958" s="27"/>
      <c r="B958" s="27"/>
      <c r="C958" s="27"/>
      <c r="D958" s="35"/>
      <c r="E958" s="27"/>
      <c r="F958" s="27"/>
      <c r="G958" s="3" t="s">
        <v>16</v>
      </c>
      <c r="H958" s="62"/>
      <c r="I958" s="27"/>
      <c r="J958" s="27"/>
      <c r="K958" s="35"/>
    </row>
    <row r="959" spans="1:11" x14ac:dyDescent="0.4">
      <c r="A959" s="27"/>
      <c r="B959" s="27"/>
      <c r="C959" s="27"/>
      <c r="D959" s="35"/>
      <c r="E959" s="27"/>
      <c r="F959" s="27"/>
      <c r="G959" s="3" t="s">
        <v>17</v>
      </c>
      <c r="H959" s="62"/>
      <c r="I959" s="27"/>
      <c r="J959" s="27"/>
      <c r="K959" s="35"/>
    </row>
    <row r="960" spans="1:11" x14ac:dyDescent="0.4">
      <c r="A960" s="27"/>
      <c r="B960" s="27"/>
      <c r="C960" s="27"/>
      <c r="D960" s="35"/>
      <c r="E960" s="27"/>
      <c r="F960" s="27"/>
      <c r="G960" s="3" t="s">
        <v>18</v>
      </c>
      <c r="H960" s="62"/>
      <c r="I960" s="27"/>
      <c r="J960" s="27"/>
      <c r="K960" s="35"/>
    </row>
    <row r="961" spans="1:11" ht="25.5" x14ac:dyDescent="0.4">
      <c r="A961" s="27"/>
      <c r="B961" s="27"/>
      <c r="C961" s="27"/>
      <c r="D961" s="35"/>
      <c r="E961" s="27"/>
      <c r="F961" s="27"/>
      <c r="G961" s="3" t="s">
        <v>19</v>
      </c>
      <c r="H961" s="7" t="s">
        <v>663</v>
      </c>
      <c r="I961" s="27"/>
      <c r="J961" s="27"/>
      <c r="K961" s="35"/>
    </row>
    <row r="962" spans="1:11" x14ac:dyDescent="0.4">
      <c r="A962" s="27"/>
      <c r="B962" s="27"/>
      <c r="C962" s="27"/>
      <c r="D962" s="36"/>
      <c r="E962" s="27"/>
      <c r="F962" s="27"/>
      <c r="G962" s="3" t="s">
        <v>20</v>
      </c>
      <c r="H962" s="7"/>
      <c r="I962" s="27"/>
      <c r="J962" s="27"/>
      <c r="K962" s="36"/>
    </row>
    <row r="963" spans="1:11" ht="25.05" customHeight="1" x14ac:dyDescent="0.4">
      <c r="A963" s="27" t="s">
        <v>12</v>
      </c>
      <c r="B963" s="27" t="s">
        <v>13</v>
      </c>
      <c r="C963" s="27" t="s">
        <v>547</v>
      </c>
      <c r="D963" s="28">
        <v>138</v>
      </c>
      <c r="E963" s="27" t="s">
        <v>664</v>
      </c>
      <c r="F963" s="27" t="s">
        <v>665</v>
      </c>
      <c r="G963" s="6" t="s">
        <v>14</v>
      </c>
      <c r="H963" s="70" t="s">
        <v>666</v>
      </c>
      <c r="I963" s="27" t="s">
        <v>37</v>
      </c>
      <c r="J963" s="27" t="s">
        <v>667</v>
      </c>
      <c r="K963" s="28"/>
    </row>
    <row r="964" spans="1:11" ht="25.05" customHeight="1" x14ac:dyDescent="0.4">
      <c r="A964" s="27"/>
      <c r="B964" s="27"/>
      <c r="C964" s="27"/>
      <c r="D964" s="35"/>
      <c r="E964" s="27"/>
      <c r="F964" s="27"/>
      <c r="G964" s="6" t="s">
        <v>15</v>
      </c>
      <c r="H964" s="71"/>
      <c r="I964" s="27"/>
      <c r="J964" s="45"/>
      <c r="K964" s="35"/>
    </row>
    <row r="965" spans="1:11" ht="25.05" customHeight="1" x14ac:dyDescent="0.4">
      <c r="A965" s="27"/>
      <c r="B965" s="27"/>
      <c r="C965" s="27"/>
      <c r="D965" s="35"/>
      <c r="E965" s="27"/>
      <c r="F965" s="27"/>
      <c r="G965" s="6" t="s">
        <v>16</v>
      </c>
      <c r="H965" s="71"/>
      <c r="I965" s="27"/>
      <c r="J965" s="45"/>
      <c r="K965" s="35"/>
    </row>
    <row r="966" spans="1:11" ht="25.05" customHeight="1" x14ac:dyDescent="0.4">
      <c r="A966" s="27"/>
      <c r="B966" s="27"/>
      <c r="C966" s="27"/>
      <c r="D966" s="35"/>
      <c r="E966" s="27"/>
      <c r="F966" s="27"/>
      <c r="G966" s="6" t="s">
        <v>17</v>
      </c>
      <c r="H966" s="71"/>
      <c r="I966" s="27"/>
      <c r="J966" s="45"/>
      <c r="K966" s="35"/>
    </row>
    <row r="967" spans="1:11" ht="25.05" customHeight="1" x14ac:dyDescent="0.4">
      <c r="A967" s="27"/>
      <c r="B967" s="27"/>
      <c r="C967" s="27"/>
      <c r="D967" s="35"/>
      <c r="E967" s="27"/>
      <c r="F967" s="27"/>
      <c r="G967" s="6" t="s">
        <v>18</v>
      </c>
      <c r="H967" s="61"/>
      <c r="I967" s="27"/>
      <c r="J967" s="45"/>
      <c r="K967" s="35"/>
    </row>
    <row r="968" spans="1:11" ht="76.5" x14ac:dyDescent="0.4">
      <c r="A968" s="27"/>
      <c r="B968" s="27"/>
      <c r="C968" s="27"/>
      <c r="D968" s="35"/>
      <c r="E968" s="27"/>
      <c r="F968" s="27"/>
      <c r="G968" s="6" t="s">
        <v>19</v>
      </c>
      <c r="H968" s="7" t="s">
        <v>668</v>
      </c>
      <c r="I968" s="27"/>
      <c r="J968" s="45"/>
      <c r="K968" s="35"/>
    </row>
    <row r="969" spans="1:11" x14ac:dyDescent="0.4">
      <c r="A969" s="27"/>
      <c r="B969" s="27"/>
      <c r="C969" s="27"/>
      <c r="D969" s="36"/>
      <c r="E969" s="27"/>
      <c r="F969" s="27"/>
      <c r="G969" s="6" t="s">
        <v>20</v>
      </c>
      <c r="H969" s="7" t="s">
        <v>21</v>
      </c>
      <c r="I969" s="27"/>
      <c r="J969" s="45"/>
      <c r="K969" s="36"/>
    </row>
    <row r="970" spans="1:11" x14ac:dyDescent="0.4">
      <c r="A970" s="27" t="s">
        <v>12</v>
      </c>
      <c r="B970" s="27" t="s">
        <v>13</v>
      </c>
      <c r="C970" s="27" t="s">
        <v>547</v>
      </c>
      <c r="D970" s="28">
        <v>139</v>
      </c>
      <c r="E970" s="35" t="s">
        <v>669</v>
      </c>
      <c r="F970" s="35" t="s">
        <v>670</v>
      </c>
      <c r="G970" s="3" t="s">
        <v>14</v>
      </c>
      <c r="H970" s="70" t="s">
        <v>494</v>
      </c>
      <c r="I970" s="28" t="s">
        <v>140</v>
      </c>
      <c r="J970" s="35" t="s">
        <v>671</v>
      </c>
      <c r="K970" s="28"/>
    </row>
    <row r="971" spans="1:11" x14ac:dyDescent="0.4">
      <c r="A971" s="27"/>
      <c r="B971" s="27"/>
      <c r="C971" s="27"/>
      <c r="D971" s="35"/>
      <c r="E971" s="35"/>
      <c r="F971" s="35"/>
      <c r="G971" s="3" t="s">
        <v>15</v>
      </c>
      <c r="H971" s="71"/>
      <c r="I971" s="35"/>
      <c r="J971" s="46"/>
      <c r="K971" s="35"/>
    </row>
    <row r="972" spans="1:11" x14ac:dyDescent="0.4">
      <c r="A972" s="27"/>
      <c r="B972" s="27"/>
      <c r="C972" s="27"/>
      <c r="D972" s="35"/>
      <c r="E972" s="35"/>
      <c r="F972" s="35"/>
      <c r="G972" s="3" t="s">
        <v>16</v>
      </c>
      <c r="H972" s="71"/>
      <c r="I972" s="35"/>
      <c r="J972" s="46"/>
      <c r="K972" s="35"/>
    </row>
    <row r="973" spans="1:11" x14ac:dyDescent="0.4">
      <c r="A973" s="27"/>
      <c r="B973" s="27"/>
      <c r="C973" s="27"/>
      <c r="D973" s="35"/>
      <c r="E973" s="35"/>
      <c r="F973" s="35"/>
      <c r="G973" s="3" t="s">
        <v>17</v>
      </c>
      <c r="H973" s="71"/>
      <c r="I973" s="35"/>
      <c r="J973" s="46"/>
      <c r="K973" s="35"/>
    </row>
    <row r="974" spans="1:11" x14ac:dyDescent="0.4">
      <c r="A974" s="27"/>
      <c r="B974" s="27"/>
      <c r="C974" s="27"/>
      <c r="D974" s="35"/>
      <c r="E974" s="35"/>
      <c r="F974" s="35"/>
      <c r="G974" s="3" t="s">
        <v>18</v>
      </c>
      <c r="H974" s="61"/>
      <c r="I974" s="35"/>
      <c r="J974" s="46"/>
      <c r="K974" s="35"/>
    </row>
    <row r="975" spans="1:11" ht="84" customHeight="1" x14ac:dyDescent="0.4">
      <c r="A975" s="27"/>
      <c r="B975" s="27"/>
      <c r="C975" s="27"/>
      <c r="D975" s="35"/>
      <c r="E975" s="35"/>
      <c r="F975" s="35"/>
      <c r="G975" s="3" t="s">
        <v>19</v>
      </c>
      <c r="H975" s="7"/>
      <c r="I975" s="35"/>
      <c r="J975" s="46"/>
      <c r="K975" s="35"/>
    </row>
    <row r="976" spans="1:11" x14ac:dyDescent="0.4">
      <c r="A976" s="27"/>
      <c r="B976" s="27"/>
      <c r="C976" s="27"/>
      <c r="D976" s="36"/>
      <c r="E976" s="36"/>
      <c r="F976" s="36"/>
      <c r="G976" s="3" t="s">
        <v>20</v>
      </c>
      <c r="H976" s="7"/>
      <c r="I976" s="36"/>
      <c r="J976" s="47"/>
      <c r="K976" s="36"/>
    </row>
    <row r="977" spans="1:11" x14ac:dyDescent="0.4">
      <c r="A977" s="27" t="s">
        <v>12</v>
      </c>
      <c r="B977" s="27" t="s">
        <v>13</v>
      </c>
      <c r="C977" s="27" t="s">
        <v>547</v>
      </c>
      <c r="D977" s="28">
        <v>140</v>
      </c>
      <c r="E977" s="27" t="s">
        <v>672</v>
      </c>
      <c r="F977" s="27" t="s">
        <v>673</v>
      </c>
      <c r="G977" s="3" t="s">
        <v>14</v>
      </c>
      <c r="H977" s="70" t="s">
        <v>674</v>
      </c>
      <c r="I977" s="27" t="s">
        <v>37</v>
      </c>
      <c r="J977" s="27" t="s">
        <v>675</v>
      </c>
      <c r="K977" s="28"/>
    </row>
    <row r="978" spans="1:11" x14ac:dyDescent="0.4">
      <c r="A978" s="27"/>
      <c r="B978" s="27"/>
      <c r="C978" s="27"/>
      <c r="D978" s="35"/>
      <c r="E978" s="27"/>
      <c r="F978" s="27"/>
      <c r="G978" s="3" t="s">
        <v>15</v>
      </c>
      <c r="H978" s="71"/>
      <c r="I978" s="27"/>
      <c r="J978" s="45"/>
      <c r="K978" s="35"/>
    </row>
    <row r="979" spans="1:11" x14ac:dyDescent="0.4">
      <c r="A979" s="27"/>
      <c r="B979" s="27"/>
      <c r="C979" s="27"/>
      <c r="D979" s="35"/>
      <c r="E979" s="27"/>
      <c r="F979" s="27"/>
      <c r="G979" s="3" t="s">
        <v>16</v>
      </c>
      <c r="H979" s="71"/>
      <c r="I979" s="27"/>
      <c r="J979" s="45"/>
      <c r="K979" s="35"/>
    </row>
    <row r="980" spans="1:11" x14ac:dyDescent="0.4">
      <c r="A980" s="27"/>
      <c r="B980" s="27"/>
      <c r="C980" s="27"/>
      <c r="D980" s="35"/>
      <c r="E980" s="27"/>
      <c r="F980" s="27"/>
      <c r="G980" s="3" t="s">
        <v>17</v>
      </c>
      <c r="H980" s="71"/>
      <c r="I980" s="27"/>
      <c r="J980" s="45"/>
      <c r="K980" s="35"/>
    </row>
    <row r="981" spans="1:11" x14ac:dyDescent="0.4">
      <c r="A981" s="27"/>
      <c r="B981" s="27"/>
      <c r="C981" s="27"/>
      <c r="D981" s="35"/>
      <c r="E981" s="27"/>
      <c r="F981" s="27"/>
      <c r="G981" s="3" t="s">
        <v>18</v>
      </c>
      <c r="H981" s="61"/>
      <c r="I981" s="27"/>
      <c r="J981" s="45"/>
      <c r="K981" s="35"/>
    </row>
    <row r="982" spans="1:11" ht="25.5" x14ac:dyDescent="0.4">
      <c r="A982" s="27"/>
      <c r="B982" s="27"/>
      <c r="C982" s="27"/>
      <c r="D982" s="35"/>
      <c r="E982" s="27"/>
      <c r="F982" s="27"/>
      <c r="G982" s="3" t="s">
        <v>19</v>
      </c>
      <c r="H982" s="7" t="s">
        <v>676</v>
      </c>
      <c r="I982" s="27"/>
      <c r="J982" s="45"/>
      <c r="K982" s="35"/>
    </row>
    <row r="983" spans="1:11" x14ac:dyDescent="0.4">
      <c r="A983" s="27"/>
      <c r="B983" s="27"/>
      <c r="C983" s="27"/>
      <c r="D983" s="36"/>
      <c r="E983" s="27"/>
      <c r="F983" s="27"/>
      <c r="G983" s="3" t="s">
        <v>20</v>
      </c>
      <c r="H983" s="7"/>
      <c r="I983" s="27"/>
      <c r="J983" s="45"/>
      <c r="K983" s="36"/>
    </row>
    <row r="984" spans="1:11" x14ac:dyDescent="0.4">
      <c r="A984" s="27" t="s">
        <v>12</v>
      </c>
      <c r="B984" s="27" t="s">
        <v>13</v>
      </c>
      <c r="C984" s="27" t="s">
        <v>547</v>
      </c>
      <c r="D984" s="28">
        <v>141</v>
      </c>
      <c r="E984" s="27" t="s">
        <v>677</v>
      </c>
      <c r="F984" s="27" t="s">
        <v>608</v>
      </c>
      <c r="G984" s="3" t="s">
        <v>14</v>
      </c>
      <c r="H984" s="70" t="s">
        <v>678</v>
      </c>
      <c r="I984" s="28" t="s">
        <v>140</v>
      </c>
      <c r="J984" s="27" t="s">
        <v>679</v>
      </c>
      <c r="K984" s="28"/>
    </row>
    <row r="985" spans="1:11" x14ac:dyDescent="0.4">
      <c r="A985" s="27"/>
      <c r="B985" s="27"/>
      <c r="C985" s="27"/>
      <c r="D985" s="35"/>
      <c r="E985" s="27"/>
      <c r="F985" s="27"/>
      <c r="G985" s="3" t="s">
        <v>15</v>
      </c>
      <c r="H985" s="71"/>
      <c r="I985" s="35"/>
      <c r="J985" s="45"/>
      <c r="K985" s="35"/>
    </row>
    <row r="986" spans="1:11" x14ac:dyDescent="0.4">
      <c r="A986" s="27"/>
      <c r="B986" s="27"/>
      <c r="C986" s="27"/>
      <c r="D986" s="35"/>
      <c r="E986" s="27"/>
      <c r="F986" s="27"/>
      <c r="G986" s="3" t="s">
        <v>16</v>
      </c>
      <c r="H986" s="71"/>
      <c r="I986" s="35"/>
      <c r="J986" s="45"/>
      <c r="K986" s="35"/>
    </row>
    <row r="987" spans="1:11" x14ac:dyDescent="0.4">
      <c r="A987" s="27"/>
      <c r="B987" s="27"/>
      <c r="C987" s="27"/>
      <c r="D987" s="35"/>
      <c r="E987" s="27"/>
      <c r="F987" s="27"/>
      <c r="G987" s="3" t="s">
        <v>17</v>
      </c>
      <c r="H987" s="71"/>
      <c r="I987" s="35"/>
      <c r="J987" s="45"/>
      <c r="K987" s="35"/>
    </row>
    <row r="988" spans="1:11" x14ac:dyDescent="0.4">
      <c r="A988" s="27"/>
      <c r="B988" s="27"/>
      <c r="C988" s="27"/>
      <c r="D988" s="35"/>
      <c r="E988" s="27"/>
      <c r="F988" s="27"/>
      <c r="G988" s="3" t="s">
        <v>18</v>
      </c>
      <c r="H988" s="61"/>
      <c r="I988" s="35"/>
      <c r="J988" s="45"/>
      <c r="K988" s="35"/>
    </row>
    <row r="989" spans="1:11" ht="25.5" x14ac:dyDescent="0.4">
      <c r="A989" s="27"/>
      <c r="B989" s="27"/>
      <c r="C989" s="27"/>
      <c r="D989" s="35"/>
      <c r="E989" s="27"/>
      <c r="F989" s="27"/>
      <c r="G989" s="3" t="s">
        <v>19</v>
      </c>
      <c r="H989" s="7"/>
      <c r="I989" s="35"/>
      <c r="J989" s="45"/>
      <c r="K989" s="35"/>
    </row>
    <row r="990" spans="1:11" x14ac:dyDescent="0.4">
      <c r="A990" s="27"/>
      <c r="B990" s="27"/>
      <c r="C990" s="27"/>
      <c r="D990" s="36"/>
      <c r="E990" s="27"/>
      <c r="F990" s="27"/>
      <c r="G990" s="3" t="s">
        <v>20</v>
      </c>
      <c r="H990" s="7"/>
      <c r="I990" s="36"/>
      <c r="J990" s="45"/>
      <c r="K990" s="36"/>
    </row>
    <row r="991" spans="1:11" x14ac:dyDescent="0.4">
      <c r="A991" s="27" t="s">
        <v>12</v>
      </c>
      <c r="B991" s="27" t="s">
        <v>13</v>
      </c>
      <c r="C991" s="27" t="s">
        <v>547</v>
      </c>
      <c r="D991" s="28">
        <v>142</v>
      </c>
      <c r="E991" s="27" t="s">
        <v>680</v>
      </c>
      <c r="F991" s="27" t="s">
        <v>681</v>
      </c>
      <c r="G991" s="3" t="s">
        <v>14</v>
      </c>
      <c r="H991" s="62" t="s">
        <v>682</v>
      </c>
      <c r="I991" s="27" t="s">
        <v>37</v>
      </c>
      <c r="J991" s="27" t="s">
        <v>683</v>
      </c>
      <c r="K991" s="27"/>
    </row>
    <row r="992" spans="1:11" x14ac:dyDescent="0.4">
      <c r="A992" s="27"/>
      <c r="B992" s="27"/>
      <c r="C992" s="27"/>
      <c r="D992" s="35"/>
      <c r="E992" s="27"/>
      <c r="F992" s="27"/>
      <c r="G992" s="3" t="s">
        <v>15</v>
      </c>
      <c r="H992" s="62"/>
      <c r="I992" s="27"/>
      <c r="J992" s="27"/>
      <c r="K992" s="27"/>
    </row>
    <row r="993" spans="1:11" x14ac:dyDescent="0.4">
      <c r="A993" s="27"/>
      <c r="B993" s="27"/>
      <c r="C993" s="27"/>
      <c r="D993" s="35"/>
      <c r="E993" s="27"/>
      <c r="F993" s="27"/>
      <c r="G993" s="3" t="s">
        <v>16</v>
      </c>
      <c r="H993" s="62"/>
      <c r="I993" s="27"/>
      <c r="J993" s="27"/>
      <c r="K993" s="27"/>
    </row>
    <row r="994" spans="1:11" x14ac:dyDescent="0.4">
      <c r="A994" s="27"/>
      <c r="B994" s="27"/>
      <c r="C994" s="27"/>
      <c r="D994" s="35"/>
      <c r="E994" s="27"/>
      <c r="F994" s="27"/>
      <c r="G994" s="3" t="s">
        <v>17</v>
      </c>
      <c r="H994" s="62"/>
      <c r="I994" s="27"/>
      <c r="J994" s="27"/>
      <c r="K994" s="27"/>
    </row>
    <row r="995" spans="1:11" x14ac:dyDescent="0.4">
      <c r="A995" s="27"/>
      <c r="B995" s="27"/>
      <c r="C995" s="27"/>
      <c r="D995" s="35"/>
      <c r="E995" s="27"/>
      <c r="F995" s="27"/>
      <c r="G995" s="3" t="s">
        <v>18</v>
      </c>
      <c r="H995" s="62"/>
      <c r="I995" s="27"/>
      <c r="J995" s="27"/>
      <c r="K995" s="27"/>
    </row>
    <row r="996" spans="1:11" ht="38.25" x14ac:dyDescent="0.4">
      <c r="A996" s="27"/>
      <c r="B996" s="27"/>
      <c r="C996" s="27"/>
      <c r="D996" s="35"/>
      <c r="E996" s="27"/>
      <c r="F996" s="27"/>
      <c r="G996" s="3" t="s">
        <v>19</v>
      </c>
      <c r="H996" s="7" t="s">
        <v>684</v>
      </c>
      <c r="I996" s="27"/>
      <c r="J996" s="27"/>
      <c r="K996" s="27"/>
    </row>
    <row r="997" spans="1:11" x14ac:dyDescent="0.4">
      <c r="A997" s="27"/>
      <c r="B997" s="27"/>
      <c r="C997" s="27"/>
      <c r="D997" s="36"/>
      <c r="E997" s="27"/>
      <c r="F997" s="27"/>
      <c r="G997" s="3" t="s">
        <v>20</v>
      </c>
      <c r="H997" s="7" t="s">
        <v>21</v>
      </c>
      <c r="I997" s="27"/>
      <c r="J997" s="27"/>
      <c r="K997" s="27"/>
    </row>
    <row r="998" spans="1:11" x14ac:dyDescent="0.4">
      <c r="A998" s="27" t="s">
        <v>12</v>
      </c>
      <c r="B998" s="27" t="s">
        <v>13</v>
      </c>
      <c r="C998" s="27" t="s">
        <v>547</v>
      </c>
      <c r="D998" s="28">
        <v>143</v>
      </c>
      <c r="E998" s="27" t="s">
        <v>685</v>
      </c>
      <c r="F998" s="27" t="s">
        <v>686</v>
      </c>
      <c r="G998" s="5" t="s">
        <v>14</v>
      </c>
      <c r="H998" s="62" t="s">
        <v>687</v>
      </c>
      <c r="I998" s="27" t="s">
        <v>27</v>
      </c>
      <c r="J998" s="27" t="s">
        <v>688</v>
      </c>
      <c r="K998" s="27"/>
    </row>
    <row r="999" spans="1:11" x14ac:dyDescent="0.4">
      <c r="A999" s="27"/>
      <c r="B999" s="27"/>
      <c r="C999" s="27"/>
      <c r="D999" s="35"/>
      <c r="E999" s="27"/>
      <c r="F999" s="27"/>
      <c r="G999" s="3" t="s">
        <v>15</v>
      </c>
      <c r="H999" s="62"/>
      <c r="I999" s="27"/>
      <c r="J999" s="27"/>
      <c r="K999" s="27"/>
    </row>
    <row r="1000" spans="1:11" x14ac:dyDescent="0.4">
      <c r="A1000" s="27"/>
      <c r="B1000" s="27"/>
      <c r="C1000" s="27"/>
      <c r="D1000" s="35"/>
      <c r="E1000" s="27"/>
      <c r="F1000" s="27"/>
      <c r="G1000" s="3" t="s">
        <v>16</v>
      </c>
      <c r="H1000" s="62"/>
      <c r="I1000" s="27"/>
      <c r="J1000" s="27"/>
      <c r="K1000" s="27"/>
    </row>
    <row r="1001" spans="1:11" x14ac:dyDescent="0.4">
      <c r="A1001" s="27"/>
      <c r="B1001" s="27"/>
      <c r="C1001" s="27"/>
      <c r="D1001" s="35"/>
      <c r="E1001" s="27"/>
      <c r="F1001" s="27"/>
      <c r="G1001" s="3" t="s">
        <v>17</v>
      </c>
      <c r="H1001" s="62"/>
      <c r="I1001" s="27"/>
      <c r="J1001" s="27"/>
      <c r="K1001" s="27"/>
    </row>
    <row r="1002" spans="1:11" x14ac:dyDescent="0.4">
      <c r="A1002" s="27"/>
      <c r="B1002" s="27"/>
      <c r="C1002" s="27"/>
      <c r="D1002" s="35"/>
      <c r="E1002" s="27"/>
      <c r="F1002" s="27"/>
      <c r="G1002" s="3" t="s">
        <v>18</v>
      </c>
      <c r="H1002" s="62"/>
      <c r="I1002" s="27"/>
      <c r="J1002" s="27"/>
      <c r="K1002" s="27"/>
    </row>
    <row r="1003" spans="1:11" ht="25.5" x14ac:dyDescent="0.4">
      <c r="A1003" s="27"/>
      <c r="B1003" s="27"/>
      <c r="C1003" s="27"/>
      <c r="D1003" s="35"/>
      <c r="E1003" s="27"/>
      <c r="F1003" s="27"/>
      <c r="G1003" s="3" t="s">
        <v>19</v>
      </c>
      <c r="H1003" s="7"/>
      <c r="I1003" s="27"/>
      <c r="J1003" s="27"/>
      <c r="K1003" s="27"/>
    </row>
    <row r="1004" spans="1:11" x14ac:dyDescent="0.4">
      <c r="A1004" s="27"/>
      <c r="B1004" s="27"/>
      <c r="C1004" s="27"/>
      <c r="D1004" s="36"/>
      <c r="E1004" s="27"/>
      <c r="F1004" s="27"/>
      <c r="G1004" s="3" t="s">
        <v>20</v>
      </c>
      <c r="H1004" s="7"/>
      <c r="I1004" s="27"/>
      <c r="J1004" s="27"/>
      <c r="K1004" s="27"/>
    </row>
    <row r="1005" spans="1:11" x14ac:dyDescent="0.4">
      <c r="A1005" s="27" t="s">
        <v>12</v>
      </c>
      <c r="B1005" s="27" t="s">
        <v>13</v>
      </c>
      <c r="C1005" s="27" t="s">
        <v>547</v>
      </c>
      <c r="D1005" s="28">
        <v>144</v>
      </c>
      <c r="E1005" s="27" t="s">
        <v>689</v>
      </c>
      <c r="F1005" s="27" t="s">
        <v>690</v>
      </c>
      <c r="G1005" s="3" t="s">
        <v>14</v>
      </c>
      <c r="H1005" s="62" t="s">
        <v>179</v>
      </c>
      <c r="I1005" s="27" t="s">
        <v>27</v>
      </c>
      <c r="J1005" s="27" t="s">
        <v>691</v>
      </c>
      <c r="K1005" s="27"/>
    </row>
    <row r="1006" spans="1:11" x14ac:dyDescent="0.4">
      <c r="A1006" s="27"/>
      <c r="B1006" s="27"/>
      <c r="C1006" s="27"/>
      <c r="D1006" s="35"/>
      <c r="E1006" s="27"/>
      <c r="F1006" s="27"/>
      <c r="G1006" s="3" t="s">
        <v>15</v>
      </c>
      <c r="H1006" s="62"/>
      <c r="I1006" s="27"/>
      <c r="J1006" s="27"/>
      <c r="K1006" s="27"/>
    </row>
    <row r="1007" spans="1:11" x14ac:dyDescent="0.4">
      <c r="A1007" s="27"/>
      <c r="B1007" s="27"/>
      <c r="C1007" s="27"/>
      <c r="D1007" s="35"/>
      <c r="E1007" s="27"/>
      <c r="F1007" s="27"/>
      <c r="G1007" s="3" t="s">
        <v>16</v>
      </c>
      <c r="H1007" s="62"/>
      <c r="I1007" s="27"/>
      <c r="J1007" s="27"/>
      <c r="K1007" s="27"/>
    </row>
    <row r="1008" spans="1:11" x14ac:dyDescent="0.4">
      <c r="A1008" s="27"/>
      <c r="B1008" s="27"/>
      <c r="C1008" s="27"/>
      <c r="D1008" s="35"/>
      <c r="E1008" s="27"/>
      <c r="F1008" s="27"/>
      <c r="G1008" s="3" t="s">
        <v>17</v>
      </c>
      <c r="H1008" s="62"/>
      <c r="I1008" s="27"/>
      <c r="J1008" s="27"/>
      <c r="K1008" s="27"/>
    </row>
    <row r="1009" spans="1:11" x14ac:dyDescent="0.4">
      <c r="A1009" s="27"/>
      <c r="B1009" s="27"/>
      <c r="C1009" s="27"/>
      <c r="D1009" s="35"/>
      <c r="E1009" s="27"/>
      <c r="F1009" s="27"/>
      <c r="G1009" s="3" t="s">
        <v>18</v>
      </c>
      <c r="H1009" s="62"/>
      <c r="I1009" s="27"/>
      <c r="J1009" s="27"/>
      <c r="K1009" s="27"/>
    </row>
    <row r="1010" spans="1:11" ht="25.5" x14ac:dyDescent="0.4">
      <c r="A1010" s="27"/>
      <c r="B1010" s="27"/>
      <c r="C1010" s="27"/>
      <c r="D1010" s="35"/>
      <c r="E1010" s="27"/>
      <c r="F1010" s="27"/>
      <c r="G1010" s="3" t="s">
        <v>19</v>
      </c>
      <c r="H1010" s="7"/>
      <c r="I1010" s="27"/>
      <c r="J1010" s="27"/>
      <c r="K1010" s="27"/>
    </row>
    <row r="1011" spans="1:11" x14ac:dyDescent="0.4">
      <c r="A1011" s="27"/>
      <c r="B1011" s="27"/>
      <c r="C1011" s="27"/>
      <c r="D1011" s="36"/>
      <c r="E1011" s="27"/>
      <c r="F1011" s="27"/>
      <c r="G1011" s="3" t="s">
        <v>20</v>
      </c>
      <c r="H1011" s="7"/>
      <c r="I1011" s="27"/>
      <c r="J1011" s="27"/>
      <c r="K1011" s="27"/>
    </row>
    <row r="1012" spans="1:11" x14ac:dyDescent="0.4">
      <c r="A1012" s="27" t="s">
        <v>12</v>
      </c>
      <c r="B1012" s="27" t="s">
        <v>13</v>
      </c>
      <c r="C1012" s="27" t="s">
        <v>547</v>
      </c>
      <c r="D1012" s="28">
        <v>145</v>
      </c>
      <c r="E1012" s="27" t="s">
        <v>692</v>
      </c>
      <c r="F1012" s="27" t="s">
        <v>681</v>
      </c>
      <c r="G1012" s="3" t="s">
        <v>14</v>
      </c>
      <c r="H1012" s="62" t="s">
        <v>693</v>
      </c>
      <c r="I1012" s="27" t="s">
        <v>37</v>
      </c>
      <c r="J1012" s="27" t="s">
        <v>694</v>
      </c>
      <c r="K1012" s="27"/>
    </row>
    <row r="1013" spans="1:11" x14ac:dyDescent="0.4">
      <c r="A1013" s="27"/>
      <c r="B1013" s="27"/>
      <c r="C1013" s="27"/>
      <c r="D1013" s="35"/>
      <c r="E1013" s="27"/>
      <c r="F1013" s="27"/>
      <c r="G1013" s="3" t="s">
        <v>15</v>
      </c>
      <c r="H1013" s="62"/>
      <c r="I1013" s="27"/>
      <c r="J1013" s="45"/>
      <c r="K1013" s="27"/>
    </row>
    <row r="1014" spans="1:11" x14ac:dyDescent="0.4">
      <c r="A1014" s="27"/>
      <c r="B1014" s="27"/>
      <c r="C1014" s="27"/>
      <c r="D1014" s="35"/>
      <c r="E1014" s="27"/>
      <c r="F1014" s="27"/>
      <c r="G1014" s="3" t="s">
        <v>16</v>
      </c>
      <c r="H1014" s="62"/>
      <c r="I1014" s="27"/>
      <c r="J1014" s="45"/>
      <c r="K1014" s="27"/>
    </row>
    <row r="1015" spans="1:11" x14ac:dyDescent="0.4">
      <c r="A1015" s="27"/>
      <c r="B1015" s="27"/>
      <c r="C1015" s="27"/>
      <c r="D1015" s="35"/>
      <c r="E1015" s="27"/>
      <c r="F1015" s="27"/>
      <c r="G1015" s="3" t="s">
        <v>17</v>
      </c>
      <c r="H1015" s="62"/>
      <c r="I1015" s="27"/>
      <c r="J1015" s="45"/>
      <c r="K1015" s="27"/>
    </row>
    <row r="1016" spans="1:11" x14ac:dyDescent="0.4">
      <c r="A1016" s="27"/>
      <c r="B1016" s="27"/>
      <c r="C1016" s="27"/>
      <c r="D1016" s="35"/>
      <c r="E1016" s="27"/>
      <c r="F1016" s="27"/>
      <c r="G1016" s="3" t="s">
        <v>18</v>
      </c>
      <c r="H1016" s="62"/>
      <c r="I1016" s="27"/>
      <c r="J1016" s="45"/>
      <c r="K1016" s="27"/>
    </row>
    <row r="1017" spans="1:11" ht="38.25" x14ac:dyDescent="0.4">
      <c r="A1017" s="27"/>
      <c r="B1017" s="27"/>
      <c r="C1017" s="27"/>
      <c r="D1017" s="35"/>
      <c r="E1017" s="27"/>
      <c r="F1017" s="27"/>
      <c r="G1017" s="3" t="s">
        <v>19</v>
      </c>
      <c r="H1017" s="7" t="s">
        <v>695</v>
      </c>
      <c r="I1017" s="27"/>
      <c r="J1017" s="45"/>
      <c r="K1017" s="27"/>
    </row>
    <row r="1018" spans="1:11" x14ac:dyDescent="0.4">
      <c r="A1018" s="27"/>
      <c r="B1018" s="27"/>
      <c r="C1018" s="27"/>
      <c r="D1018" s="36"/>
      <c r="E1018" s="27"/>
      <c r="F1018" s="27"/>
      <c r="G1018" s="3" t="s">
        <v>20</v>
      </c>
      <c r="H1018" s="7" t="s">
        <v>21</v>
      </c>
      <c r="I1018" s="27"/>
      <c r="J1018" s="45"/>
      <c r="K1018" s="27"/>
    </row>
    <row r="1019" spans="1:11" x14ac:dyDescent="0.4">
      <c r="A1019" s="27" t="s">
        <v>12</v>
      </c>
      <c r="B1019" s="27" t="s">
        <v>13</v>
      </c>
      <c r="C1019" s="27" t="s">
        <v>547</v>
      </c>
      <c r="D1019" s="28">
        <v>146</v>
      </c>
      <c r="E1019" s="27" t="s">
        <v>696</v>
      </c>
      <c r="F1019" s="27" t="s">
        <v>697</v>
      </c>
      <c r="G1019" s="3" t="s">
        <v>14</v>
      </c>
      <c r="H1019" s="62" t="s">
        <v>179</v>
      </c>
      <c r="I1019" s="27" t="s">
        <v>140</v>
      </c>
      <c r="J1019" s="27" t="s">
        <v>698</v>
      </c>
      <c r="K1019" s="27"/>
    </row>
    <row r="1020" spans="1:11" x14ac:dyDescent="0.4">
      <c r="A1020" s="27"/>
      <c r="B1020" s="27"/>
      <c r="C1020" s="27"/>
      <c r="D1020" s="35"/>
      <c r="E1020" s="27"/>
      <c r="F1020" s="27"/>
      <c r="G1020" s="3" t="s">
        <v>15</v>
      </c>
      <c r="H1020" s="62"/>
      <c r="I1020" s="27"/>
      <c r="J1020" s="45"/>
      <c r="K1020" s="27"/>
    </row>
    <row r="1021" spans="1:11" x14ac:dyDescent="0.4">
      <c r="A1021" s="27"/>
      <c r="B1021" s="27"/>
      <c r="C1021" s="27"/>
      <c r="D1021" s="35"/>
      <c r="E1021" s="27"/>
      <c r="F1021" s="27"/>
      <c r="G1021" s="3" t="s">
        <v>16</v>
      </c>
      <c r="H1021" s="62"/>
      <c r="I1021" s="27"/>
      <c r="J1021" s="45"/>
      <c r="K1021" s="27"/>
    </row>
    <row r="1022" spans="1:11" x14ac:dyDescent="0.4">
      <c r="A1022" s="27"/>
      <c r="B1022" s="27"/>
      <c r="C1022" s="27"/>
      <c r="D1022" s="35"/>
      <c r="E1022" s="27"/>
      <c r="F1022" s="27"/>
      <c r="G1022" s="3" t="s">
        <v>17</v>
      </c>
      <c r="H1022" s="62"/>
      <c r="I1022" s="27"/>
      <c r="J1022" s="45"/>
      <c r="K1022" s="27"/>
    </row>
    <row r="1023" spans="1:11" x14ac:dyDescent="0.4">
      <c r="A1023" s="27"/>
      <c r="B1023" s="27"/>
      <c r="C1023" s="27"/>
      <c r="D1023" s="35"/>
      <c r="E1023" s="27"/>
      <c r="F1023" s="27"/>
      <c r="G1023" s="3" t="s">
        <v>18</v>
      </c>
      <c r="H1023" s="62"/>
      <c r="I1023" s="27"/>
      <c r="J1023" s="45"/>
      <c r="K1023" s="27"/>
    </row>
    <row r="1024" spans="1:11" ht="25.5" x14ac:dyDescent="0.4">
      <c r="A1024" s="27"/>
      <c r="B1024" s="27"/>
      <c r="C1024" s="27"/>
      <c r="D1024" s="35"/>
      <c r="E1024" s="27"/>
      <c r="F1024" s="27"/>
      <c r="G1024" s="3" t="s">
        <v>19</v>
      </c>
      <c r="H1024" s="7"/>
      <c r="I1024" s="27"/>
      <c r="J1024" s="45"/>
      <c r="K1024" s="27"/>
    </row>
    <row r="1025" spans="1:11" x14ac:dyDescent="0.4">
      <c r="A1025" s="27"/>
      <c r="B1025" s="27"/>
      <c r="C1025" s="27"/>
      <c r="D1025" s="36"/>
      <c r="E1025" s="27"/>
      <c r="F1025" s="27"/>
      <c r="G1025" s="3" t="s">
        <v>20</v>
      </c>
      <c r="H1025" s="7"/>
      <c r="I1025" s="27"/>
      <c r="J1025" s="45"/>
      <c r="K1025" s="27"/>
    </row>
    <row r="1026" spans="1:11" x14ac:dyDescent="0.4">
      <c r="A1026" s="27" t="s">
        <v>12</v>
      </c>
      <c r="B1026" s="27" t="s">
        <v>13</v>
      </c>
      <c r="C1026" s="27" t="s">
        <v>547</v>
      </c>
      <c r="D1026" s="28">
        <v>147</v>
      </c>
      <c r="E1026" s="27" t="s">
        <v>699</v>
      </c>
      <c r="F1026" s="27" t="s">
        <v>700</v>
      </c>
      <c r="G1026" s="3" t="s">
        <v>14</v>
      </c>
      <c r="H1026" s="62" t="s">
        <v>701</v>
      </c>
      <c r="I1026" s="27" t="s">
        <v>140</v>
      </c>
      <c r="J1026" s="27" t="s">
        <v>702</v>
      </c>
      <c r="K1026" s="28"/>
    </row>
    <row r="1027" spans="1:11" x14ac:dyDescent="0.4">
      <c r="A1027" s="27"/>
      <c r="B1027" s="27"/>
      <c r="C1027" s="27"/>
      <c r="D1027" s="35"/>
      <c r="E1027" s="27"/>
      <c r="F1027" s="27"/>
      <c r="G1027" s="3" t="s">
        <v>15</v>
      </c>
      <c r="H1027" s="62"/>
      <c r="I1027" s="27"/>
      <c r="J1027" s="45"/>
      <c r="K1027" s="35"/>
    </row>
    <row r="1028" spans="1:11" x14ac:dyDescent="0.4">
      <c r="A1028" s="27"/>
      <c r="B1028" s="27"/>
      <c r="C1028" s="27"/>
      <c r="D1028" s="35"/>
      <c r="E1028" s="27"/>
      <c r="F1028" s="27"/>
      <c r="G1028" s="3" t="s">
        <v>16</v>
      </c>
      <c r="H1028" s="62"/>
      <c r="I1028" s="27"/>
      <c r="J1028" s="45"/>
      <c r="K1028" s="35"/>
    </row>
    <row r="1029" spans="1:11" x14ac:dyDescent="0.4">
      <c r="A1029" s="27"/>
      <c r="B1029" s="27"/>
      <c r="C1029" s="27"/>
      <c r="D1029" s="35"/>
      <c r="E1029" s="27"/>
      <c r="F1029" s="27"/>
      <c r="G1029" s="3" t="s">
        <v>17</v>
      </c>
      <c r="H1029" s="62"/>
      <c r="I1029" s="27"/>
      <c r="J1029" s="45"/>
      <c r="K1029" s="35"/>
    </row>
    <row r="1030" spans="1:11" x14ac:dyDescent="0.4">
      <c r="A1030" s="27"/>
      <c r="B1030" s="27"/>
      <c r="C1030" s="27"/>
      <c r="D1030" s="35"/>
      <c r="E1030" s="27"/>
      <c r="F1030" s="27"/>
      <c r="G1030" s="3" t="s">
        <v>18</v>
      </c>
      <c r="H1030" s="62"/>
      <c r="I1030" s="27"/>
      <c r="J1030" s="45"/>
      <c r="K1030" s="35"/>
    </row>
    <row r="1031" spans="1:11" ht="25.5" x14ac:dyDescent="0.4">
      <c r="A1031" s="27"/>
      <c r="B1031" s="27"/>
      <c r="C1031" s="27"/>
      <c r="D1031" s="35"/>
      <c r="E1031" s="27"/>
      <c r="F1031" s="27"/>
      <c r="G1031" s="3" t="s">
        <v>19</v>
      </c>
      <c r="H1031" s="7"/>
      <c r="I1031" s="27"/>
      <c r="J1031" s="45"/>
      <c r="K1031" s="35"/>
    </row>
    <row r="1032" spans="1:11" x14ac:dyDescent="0.4">
      <c r="A1032" s="27"/>
      <c r="B1032" s="27"/>
      <c r="C1032" s="27"/>
      <c r="D1032" s="36"/>
      <c r="E1032" s="27"/>
      <c r="F1032" s="27"/>
      <c r="G1032" s="3" t="s">
        <v>20</v>
      </c>
      <c r="H1032" s="7"/>
      <c r="I1032" s="27"/>
      <c r="J1032" s="45"/>
      <c r="K1032" s="36"/>
    </row>
    <row r="1033" spans="1:11" x14ac:dyDescent="0.4">
      <c r="A1033" s="27" t="s">
        <v>12</v>
      </c>
      <c r="B1033" s="27" t="s">
        <v>13</v>
      </c>
      <c r="C1033" s="27" t="s">
        <v>547</v>
      </c>
      <c r="D1033" s="28">
        <v>148</v>
      </c>
      <c r="E1033" s="28" t="s">
        <v>703</v>
      </c>
      <c r="F1033" s="28" t="s">
        <v>704</v>
      </c>
      <c r="G1033" s="3" t="s">
        <v>14</v>
      </c>
      <c r="H1033" s="62" t="s">
        <v>705</v>
      </c>
      <c r="I1033" s="27" t="s">
        <v>37</v>
      </c>
      <c r="J1033" s="27" t="s">
        <v>706</v>
      </c>
      <c r="K1033" s="28"/>
    </row>
    <row r="1034" spans="1:11" x14ac:dyDescent="0.4">
      <c r="A1034" s="27"/>
      <c r="B1034" s="27"/>
      <c r="C1034" s="27"/>
      <c r="D1034" s="35"/>
      <c r="E1034" s="35"/>
      <c r="F1034" s="35"/>
      <c r="G1034" s="3" t="s">
        <v>15</v>
      </c>
      <c r="H1034" s="62"/>
      <c r="I1034" s="27"/>
      <c r="J1034" s="27"/>
      <c r="K1034" s="35"/>
    </row>
    <row r="1035" spans="1:11" x14ac:dyDescent="0.4">
      <c r="A1035" s="27"/>
      <c r="B1035" s="27"/>
      <c r="C1035" s="27"/>
      <c r="D1035" s="35"/>
      <c r="E1035" s="35"/>
      <c r="F1035" s="35"/>
      <c r="G1035" s="3" t="s">
        <v>16</v>
      </c>
      <c r="H1035" s="62"/>
      <c r="I1035" s="27"/>
      <c r="J1035" s="27"/>
      <c r="K1035" s="35"/>
    </row>
    <row r="1036" spans="1:11" x14ac:dyDescent="0.4">
      <c r="A1036" s="27"/>
      <c r="B1036" s="27"/>
      <c r="C1036" s="27"/>
      <c r="D1036" s="35"/>
      <c r="E1036" s="35"/>
      <c r="F1036" s="35"/>
      <c r="G1036" s="3" t="s">
        <v>17</v>
      </c>
      <c r="H1036" s="62"/>
      <c r="I1036" s="27"/>
      <c r="J1036" s="27"/>
      <c r="K1036" s="35"/>
    </row>
    <row r="1037" spans="1:11" x14ac:dyDescent="0.4">
      <c r="A1037" s="27"/>
      <c r="B1037" s="27"/>
      <c r="C1037" s="27"/>
      <c r="D1037" s="35"/>
      <c r="E1037" s="35"/>
      <c r="F1037" s="35"/>
      <c r="G1037" s="3" t="s">
        <v>18</v>
      </c>
      <c r="H1037" s="62"/>
      <c r="I1037" s="27"/>
      <c r="J1037" s="27"/>
      <c r="K1037" s="35"/>
    </row>
    <row r="1038" spans="1:11" ht="25.5" x14ac:dyDescent="0.4">
      <c r="A1038" s="27"/>
      <c r="B1038" s="27"/>
      <c r="C1038" s="27"/>
      <c r="D1038" s="35"/>
      <c r="E1038" s="35"/>
      <c r="F1038" s="35"/>
      <c r="G1038" s="3" t="s">
        <v>19</v>
      </c>
      <c r="H1038" s="7"/>
      <c r="I1038" s="27"/>
      <c r="J1038" s="27"/>
      <c r="K1038" s="35"/>
    </row>
    <row r="1039" spans="1:11" x14ac:dyDescent="0.4">
      <c r="A1039" s="27"/>
      <c r="B1039" s="27"/>
      <c r="C1039" s="27"/>
      <c r="D1039" s="36"/>
      <c r="E1039" s="36"/>
      <c r="F1039" s="36"/>
      <c r="G1039" s="3" t="s">
        <v>20</v>
      </c>
      <c r="H1039" s="7"/>
      <c r="I1039" s="27"/>
      <c r="J1039" s="27"/>
      <c r="K1039" s="36"/>
    </row>
    <row r="1040" spans="1:11" x14ac:dyDescent="0.4">
      <c r="A1040" s="27" t="s">
        <v>12</v>
      </c>
      <c r="B1040" s="27" t="s">
        <v>13</v>
      </c>
      <c r="C1040" s="27" t="s">
        <v>547</v>
      </c>
      <c r="D1040" s="28">
        <v>149</v>
      </c>
      <c r="E1040" s="28" t="s">
        <v>707</v>
      </c>
      <c r="F1040" s="28" t="s">
        <v>708</v>
      </c>
      <c r="G1040" s="3" t="s">
        <v>14</v>
      </c>
      <c r="H1040" s="62" t="s">
        <v>709</v>
      </c>
      <c r="I1040" s="27" t="s">
        <v>27</v>
      </c>
      <c r="J1040" s="27" t="s">
        <v>710</v>
      </c>
      <c r="K1040" s="28"/>
    </row>
    <row r="1041" spans="1:11" x14ac:dyDescent="0.4">
      <c r="A1041" s="27"/>
      <c r="B1041" s="27"/>
      <c r="C1041" s="27"/>
      <c r="D1041" s="35"/>
      <c r="E1041" s="35"/>
      <c r="F1041" s="35"/>
      <c r="G1041" s="3" t="s">
        <v>15</v>
      </c>
      <c r="H1041" s="62"/>
      <c r="I1041" s="27"/>
      <c r="J1041" s="27"/>
      <c r="K1041" s="35"/>
    </row>
    <row r="1042" spans="1:11" x14ac:dyDescent="0.4">
      <c r="A1042" s="27"/>
      <c r="B1042" s="27"/>
      <c r="C1042" s="27"/>
      <c r="D1042" s="35"/>
      <c r="E1042" s="35"/>
      <c r="F1042" s="35"/>
      <c r="G1042" s="3" t="s">
        <v>16</v>
      </c>
      <c r="H1042" s="62"/>
      <c r="I1042" s="27"/>
      <c r="J1042" s="27"/>
      <c r="K1042" s="35"/>
    </row>
    <row r="1043" spans="1:11" x14ac:dyDescent="0.4">
      <c r="A1043" s="27"/>
      <c r="B1043" s="27"/>
      <c r="C1043" s="27"/>
      <c r="D1043" s="35"/>
      <c r="E1043" s="35"/>
      <c r="F1043" s="35"/>
      <c r="G1043" s="3" t="s">
        <v>17</v>
      </c>
      <c r="H1043" s="62"/>
      <c r="I1043" s="27"/>
      <c r="J1043" s="27"/>
      <c r="K1043" s="35"/>
    </row>
    <row r="1044" spans="1:11" x14ac:dyDescent="0.4">
      <c r="A1044" s="27"/>
      <c r="B1044" s="27"/>
      <c r="C1044" s="27"/>
      <c r="D1044" s="35"/>
      <c r="E1044" s="35"/>
      <c r="F1044" s="35"/>
      <c r="G1044" s="3" t="s">
        <v>18</v>
      </c>
      <c r="H1044" s="62"/>
      <c r="I1044" s="27"/>
      <c r="J1044" s="27"/>
      <c r="K1044" s="35"/>
    </row>
    <row r="1045" spans="1:11" ht="25.5" x14ac:dyDescent="0.4">
      <c r="A1045" s="27"/>
      <c r="B1045" s="27"/>
      <c r="C1045" s="27"/>
      <c r="D1045" s="35"/>
      <c r="E1045" s="35"/>
      <c r="F1045" s="35"/>
      <c r="G1045" s="3" t="s">
        <v>19</v>
      </c>
      <c r="H1045" s="7"/>
      <c r="I1045" s="27"/>
      <c r="J1045" s="27"/>
      <c r="K1045" s="35"/>
    </row>
    <row r="1046" spans="1:11" x14ac:dyDescent="0.4">
      <c r="A1046" s="27"/>
      <c r="B1046" s="27"/>
      <c r="C1046" s="27"/>
      <c r="D1046" s="36"/>
      <c r="E1046" s="36"/>
      <c r="F1046" s="36"/>
      <c r="G1046" s="3" t="s">
        <v>20</v>
      </c>
      <c r="H1046" s="7"/>
      <c r="I1046" s="27"/>
      <c r="J1046" s="27"/>
      <c r="K1046" s="36"/>
    </row>
    <row r="1047" spans="1:11" x14ac:dyDescent="0.4">
      <c r="A1047" s="27" t="s">
        <v>12</v>
      </c>
      <c r="B1047" s="27" t="s">
        <v>13</v>
      </c>
      <c r="C1047" s="27" t="s">
        <v>547</v>
      </c>
      <c r="D1047" s="28">
        <v>150</v>
      </c>
      <c r="E1047" s="28" t="s">
        <v>711</v>
      </c>
      <c r="F1047" s="28" t="s">
        <v>712</v>
      </c>
      <c r="G1047" s="3" t="s">
        <v>14</v>
      </c>
      <c r="H1047" s="62" t="s">
        <v>713</v>
      </c>
      <c r="I1047" s="27" t="s">
        <v>37</v>
      </c>
      <c r="J1047" s="27" t="s">
        <v>714</v>
      </c>
      <c r="K1047" s="28"/>
    </row>
    <row r="1048" spans="1:11" x14ac:dyDescent="0.4">
      <c r="A1048" s="27"/>
      <c r="B1048" s="27"/>
      <c r="C1048" s="27"/>
      <c r="D1048" s="35"/>
      <c r="E1048" s="35"/>
      <c r="F1048" s="35"/>
      <c r="G1048" s="3" t="s">
        <v>15</v>
      </c>
      <c r="H1048" s="62"/>
      <c r="I1048" s="27"/>
      <c r="J1048" s="27"/>
      <c r="K1048" s="35"/>
    </row>
    <row r="1049" spans="1:11" x14ac:dyDescent="0.4">
      <c r="A1049" s="27"/>
      <c r="B1049" s="27"/>
      <c r="C1049" s="27"/>
      <c r="D1049" s="35"/>
      <c r="E1049" s="35"/>
      <c r="F1049" s="35"/>
      <c r="G1049" s="3" t="s">
        <v>16</v>
      </c>
      <c r="H1049" s="62"/>
      <c r="I1049" s="27"/>
      <c r="J1049" s="27"/>
      <c r="K1049" s="35"/>
    </row>
    <row r="1050" spans="1:11" x14ac:dyDescent="0.4">
      <c r="A1050" s="27"/>
      <c r="B1050" s="27"/>
      <c r="C1050" s="27"/>
      <c r="D1050" s="35"/>
      <c r="E1050" s="35"/>
      <c r="F1050" s="35"/>
      <c r="G1050" s="3" t="s">
        <v>17</v>
      </c>
      <c r="H1050" s="62"/>
      <c r="I1050" s="27"/>
      <c r="J1050" s="27"/>
      <c r="K1050" s="35"/>
    </row>
    <row r="1051" spans="1:11" x14ac:dyDescent="0.4">
      <c r="A1051" s="27"/>
      <c r="B1051" s="27"/>
      <c r="C1051" s="27"/>
      <c r="D1051" s="35"/>
      <c r="E1051" s="35"/>
      <c r="F1051" s="35"/>
      <c r="G1051" s="3" t="s">
        <v>18</v>
      </c>
      <c r="H1051" s="62"/>
      <c r="I1051" s="27"/>
      <c r="J1051" s="27"/>
      <c r="K1051" s="35"/>
    </row>
    <row r="1052" spans="1:11" ht="25.5" x14ac:dyDescent="0.4">
      <c r="A1052" s="27"/>
      <c r="B1052" s="27"/>
      <c r="C1052" s="27"/>
      <c r="D1052" s="35"/>
      <c r="E1052" s="35"/>
      <c r="F1052" s="35"/>
      <c r="G1052" s="3" t="s">
        <v>19</v>
      </c>
      <c r="H1052" s="7"/>
      <c r="I1052" s="27"/>
      <c r="J1052" s="27"/>
      <c r="K1052" s="35"/>
    </row>
    <row r="1053" spans="1:11" x14ac:dyDescent="0.4">
      <c r="A1053" s="27"/>
      <c r="B1053" s="27"/>
      <c r="C1053" s="27"/>
      <c r="D1053" s="36"/>
      <c r="E1053" s="36"/>
      <c r="F1053" s="36"/>
      <c r="G1053" s="3" t="s">
        <v>20</v>
      </c>
      <c r="H1053" s="7"/>
      <c r="I1053" s="27"/>
      <c r="J1053" s="27"/>
      <c r="K1053" s="36"/>
    </row>
    <row r="1054" spans="1:11" ht="25.05" customHeight="1" x14ac:dyDescent="0.4">
      <c r="A1054" s="37" t="s">
        <v>12</v>
      </c>
      <c r="B1054" s="27" t="s">
        <v>13</v>
      </c>
      <c r="C1054" s="27" t="s">
        <v>547</v>
      </c>
      <c r="D1054" s="28">
        <v>151</v>
      </c>
      <c r="E1054" s="93" t="s">
        <v>1089</v>
      </c>
      <c r="F1054" s="43" t="s">
        <v>715</v>
      </c>
      <c r="G1054" s="3" t="s">
        <v>14</v>
      </c>
      <c r="H1054" s="94" t="s">
        <v>1090</v>
      </c>
      <c r="I1054" s="54" t="s">
        <v>37</v>
      </c>
      <c r="J1054" s="93" t="s">
        <v>1088</v>
      </c>
      <c r="K1054" s="37"/>
    </row>
    <row r="1055" spans="1:11" ht="25.05" customHeight="1" x14ac:dyDescent="0.4">
      <c r="A1055" s="37"/>
      <c r="B1055" s="27"/>
      <c r="C1055" s="27"/>
      <c r="D1055" s="35"/>
      <c r="E1055" s="43"/>
      <c r="F1055" s="43"/>
      <c r="G1055" s="3" t="s">
        <v>15</v>
      </c>
      <c r="H1055" s="72"/>
      <c r="I1055" s="55"/>
      <c r="J1055" s="37"/>
      <c r="K1055" s="37"/>
    </row>
    <row r="1056" spans="1:11" ht="25.05" customHeight="1" x14ac:dyDescent="0.4">
      <c r="A1056" s="37"/>
      <c r="B1056" s="27"/>
      <c r="C1056" s="27"/>
      <c r="D1056" s="35"/>
      <c r="E1056" s="43"/>
      <c r="F1056" s="43"/>
      <c r="G1056" s="3" t="s">
        <v>16</v>
      </c>
      <c r="H1056" s="72"/>
      <c r="I1056" s="55"/>
      <c r="J1056" s="37"/>
      <c r="K1056" s="37"/>
    </row>
    <row r="1057" spans="1:11" ht="25.05" customHeight="1" x14ac:dyDescent="0.4">
      <c r="A1057" s="37"/>
      <c r="B1057" s="27"/>
      <c r="C1057" s="27"/>
      <c r="D1057" s="35"/>
      <c r="E1057" s="43"/>
      <c r="F1057" s="43"/>
      <c r="G1057" s="3" t="s">
        <v>17</v>
      </c>
      <c r="H1057" s="72"/>
      <c r="I1057" s="55"/>
      <c r="J1057" s="37"/>
      <c r="K1057" s="37"/>
    </row>
    <row r="1058" spans="1:11" ht="25.05" customHeight="1" x14ac:dyDescent="0.4">
      <c r="A1058" s="37"/>
      <c r="B1058" s="27"/>
      <c r="C1058" s="27"/>
      <c r="D1058" s="35"/>
      <c r="E1058" s="43"/>
      <c r="F1058" s="43"/>
      <c r="G1058" s="3" t="s">
        <v>18</v>
      </c>
      <c r="H1058" s="73"/>
      <c r="I1058" s="55"/>
      <c r="J1058" s="37"/>
      <c r="K1058" s="37"/>
    </row>
    <row r="1059" spans="1:11" ht="63.75" x14ac:dyDescent="0.4">
      <c r="A1059" s="37"/>
      <c r="B1059" s="27"/>
      <c r="C1059" s="27"/>
      <c r="D1059" s="35"/>
      <c r="E1059" s="43"/>
      <c r="F1059" s="43"/>
      <c r="G1059" s="3" t="s">
        <v>19</v>
      </c>
      <c r="H1059" s="95" t="s">
        <v>1091</v>
      </c>
      <c r="I1059" s="55"/>
      <c r="J1059" s="37"/>
      <c r="K1059" s="37"/>
    </row>
    <row r="1060" spans="1:11" x14ac:dyDescent="0.4">
      <c r="A1060" s="37"/>
      <c r="B1060" s="27"/>
      <c r="C1060" s="27"/>
      <c r="D1060" s="36"/>
      <c r="E1060" s="43"/>
      <c r="F1060" s="43"/>
      <c r="G1060" s="3" t="s">
        <v>20</v>
      </c>
      <c r="H1060" s="22" t="s">
        <v>21</v>
      </c>
      <c r="I1060" s="56"/>
      <c r="J1060" s="37"/>
      <c r="K1060" s="37"/>
    </row>
    <row r="1061" spans="1:11" x14ac:dyDescent="0.4">
      <c r="A1061" s="26" t="s">
        <v>12</v>
      </c>
      <c r="B1061" s="34" t="s">
        <v>13</v>
      </c>
      <c r="C1061" s="26" t="s">
        <v>716</v>
      </c>
      <c r="D1061" s="28">
        <v>152</v>
      </c>
      <c r="E1061" s="26" t="s">
        <v>717</v>
      </c>
      <c r="F1061" s="26" t="s">
        <v>718</v>
      </c>
      <c r="G1061" s="3" t="s">
        <v>14</v>
      </c>
      <c r="H1061" s="59" t="s">
        <v>719</v>
      </c>
      <c r="I1061" s="26" t="s">
        <v>37</v>
      </c>
      <c r="J1061" s="26" t="s">
        <v>720</v>
      </c>
      <c r="K1061" s="26"/>
    </row>
    <row r="1062" spans="1:11" x14ac:dyDescent="0.4">
      <c r="A1062" s="26"/>
      <c r="B1062" s="30"/>
      <c r="C1062" s="26"/>
      <c r="D1062" s="35"/>
      <c r="E1062" s="26"/>
      <c r="F1062" s="26"/>
      <c r="G1062" s="3" t="s">
        <v>15</v>
      </c>
      <c r="H1062" s="60"/>
      <c r="I1062" s="26"/>
      <c r="J1062" s="26"/>
      <c r="K1062" s="26"/>
    </row>
    <row r="1063" spans="1:11" x14ac:dyDescent="0.4">
      <c r="A1063" s="26"/>
      <c r="B1063" s="30"/>
      <c r="C1063" s="26"/>
      <c r="D1063" s="35"/>
      <c r="E1063" s="26"/>
      <c r="F1063" s="26"/>
      <c r="G1063" s="3" t="s">
        <v>16</v>
      </c>
      <c r="H1063" s="60"/>
      <c r="I1063" s="26"/>
      <c r="J1063" s="26"/>
      <c r="K1063" s="26"/>
    </row>
    <row r="1064" spans="1:11" x14ac:dyDescent="0.4">
      <c r="A1064" s="26"/>
      <c r="B1064" s="30"/>
      <c r="C1064" s="26"/>
      <c r="D1064" s="35"/>
      <c r="E1064" s="26"/>
      <c r="F1064" s="26"/>
      <c r="G1064" s="3" t="s">
        <v>17</v>
      </c>
      <c r="H1064" s="60"/>
      <c r="I1064" s="26"/>
      <c r="J1064" s="26"/>
      <c r="K1064" s="26"/>
    </row>
    <row r="1065" spans="1:11" x14ac:dyDescent="0.4">
      <c r="A1065" s="26"/>
      <c r="B1065" s="30"/>
      <c r="C1065" s="26"/>
      <c r="D1065" s="35"/>
      <c r="E1065" s="26"/>
      <c r="F1065" s="26"/>
      <c r="G1065" s="3" t="s">
        <v>18</v>
      </c>
      <c r="H1065" s="60"/>
      <c r="I1065" s="26"/>
      <c r="J1065" s="26"/>
      <c r="K1065" s="26"/>
    </row>
    <row r="1066" spans="1:11" ht="76.5" x14ac:dyDescent="0.4">
      <c r="A1066" s="26"/>
      <c r="B1066" s="30"/>
      <c r="C1066" s="26"/>
      <c r="D1066" s="35"/>
      <c r="E1066" s="26"/>
      <c r="F1066" s="26"/>
      <c r="G1066" s="3" t="s">
        <v>19</v>
      </c>
      <c r="H1066" s="14" t="s">
        <v>721</v>
      </c>
      <c r="I1066" s="26"/>
      <c r="J1066" s="26"/>
      <c r="K1066" s="26"/>
    </row>
    <row r="1067" spans="1:11" x14ac:dyDescent="0.4">
      <c r="A1067" s="26"/>
      <c r="B1067" s="38"/>
      <c r="C1067" s="26"/>
      <c r="D1067" s="36"/>
      <c r="E1067" s="26"/>
      <c r="F1067" s="26"/>
      <c r="G1067" s="3" t="s">
        <v>20</v>
      </c>
      <c r="H1067" s="14" t="s">
        <v>21</v>
      </c>
      <c r="I1067" s="26"/>
      <c r="J1067" s="26"/>
      <c r="K1067" s="26"/>
    </row>
    <row r="1068" spans="1:11" x14ac:dyDescent="0.4">
      <c r="A1068" s="26" t="s">
        <v>12</v>
      </c>
      <c r="B1068" s="34" t="s">
        <v>13</v>
      </c>
      <c r="C1068" s="26" t="s">
        <v>716</v>
      </c>
      <c r="D1068" s="28">
        <v>153</v>
      </c>
      <c r="E1068" s="26" t="s">
        <v>722</v>
      </c>
      <c r="F1068" s="26" t="s">
        <v>723</v>
      </c>
      <c r="G1068" s="6" t="s">
        <v>14</v>
      </c>
      <c r="H1068" s="58" t="s">
        <v>724</v>
      </c>
      <c r="I1068" s="26" t="s">
        <v>37</v>
      </c>
      <c r="J1068" s="26" t="s">
        <v>725</v>
      </c>
      <c r="K1068" s="26"/>
    </row>
    <row r="1069" spans="1:11" x14ac:dyDescent="0.4">
      <c r="A1069" s="26"/>
      <c r="B1069" s="30"/>
      <c r="C1069" s="26"/>
      <c r="D1069" s="35"/>
      <c r="E1069" s="26"/>
      <c r="F1069" s="26"/>
      <c r="G1069" s="6" t="s">
        <v>15</v>
      </c>
      <c r="H1069" s="58"/>
      <c r="I1069" s="26"/>
      <c r="J1069" s="26"/>
      <c r="K1069" s="26"/>
    </row>
    <row r="1070" spans="1:11" x14ac:dyDescent="0.4">
      <c r="A1070" s="26"/>
      <c r="B1070" s="30"/>
      <c r="C1070" s="26"/>
      <c r="D1070" s="35"/>
      <c r="E1070" s="26"/>
      <c r="F1070" s="26"/>
      <c r="G1070" s="6" t="s">
        <v>16</v>
      </c>
      <c r="H1070" s="58"/>
      <c r="I1070" s="26"/>
      <c r="J1070" s="26"/>
      <c r="K1070" s="26"/>
    </row>
    <row r="1071" spans="1:11" x14ac:dyDescent="0.4">
      <c r="A1071" s="26"/>
      <c r="B1071" s="30"/>
      <c r="C1071" s="26"/>
      <c r="D1071" s="35"/>
      <c r="E1071" s="26"/>
      <c r="F1071" s="26"/>
      <c r="G1071" s="6" t="s">
        <v>17</v>
      </c>
      <c r="H1071" s="58"/>
      <c r="I1071" s="26"/>
      <c r="J1071" s="26"/>
      <c r="K1071" s="26"/>
    </row>
    <row r="1072" spans="1:11" x14ac:dyDescent="0.4">
      <c r="A1072" s="26"/>
      <c r="B1072" s="30"/>
      <c r="C1072" s="26"/>
      <c r="D1072" s="35"/>
      <c r="E1072" s="26"/>
      <c r="F1072" s="26"/>
      <c r="G1072" s="6" t="s">
        <v>18</v>
      </c>
      <c r="H1072" s="58"/>
      <c r="I1072" s="26"/>
      <c r="J1072" s="26"/>
      <c r="K1072" s="26"/>
    </row>
    <row r="1073" spans="1:11" ht="38.25" x14ac:dyDescent="0.4">
      <c r="A1073" s="26"/>
      <c r="B1073" s="30"/>
      <c r="C1073" s="26"/>
      <c r="D1073" s="35"/>
      <c r="E1073" s="26"/>
      <c r="F1073" s="26"/>
      <c r="G1073" s="6" t="s">
        <v>19</v>
      </c>
      <c r="H1073" s="14" t="s">
        <v>726</v>
      </c>
      <c r="I1073" s="26"/>
      <c r="J1073" s="26"/>
      <c r="K1073" s="26"/>
    </row>
    <row r="1074" spans="1:11" x14ac:dyDescent="0.4">
      <c r="A1074" s="26"/>
      <c r="B1074" s="38"/>
      <c r="C1074" s="26"/>
      <c r="D1074" s="36"/>
      <c r="E1074" s="26"/>
      <c r="F1074" s="26"/>
      <c r="G1074" s="6" t="s">
        <v>20</v>
      </c>
      <c r="H1074" s="14"/>
      <c r="I1074" s="26"/>
      <c r="J1074" s="26"/>
      <c r="K1074" s="26"/>
    </row>
    <row r="1075" spans="1:11" x14ac:dyDescent="0.4">
      <c r="A1075" s="26" t="s">
        <v>12</v>
      </c>
      <c r="B1075" s="34" t="s">
        <v>13</v>
      </c>
      <c r="C1075" s="26" t="s">
        <v>716</v>
      </c>
      <c r="D1075" s="28">
        <v>154</v>
      </c>
      <c r="E1075" s="26" t="s">
        <v>727</v>
      </c>
      <c r="F1075" s="26" t="s">
        <v>728</v>
      </c>
      <c r="G1075" s="3" t="s">
        <v>14</v>
      </c>
      <c r="H1075" s="58" t="s">
        <v>729</v>
      </c>
      <c r="I1075" s="26" t="s">
        <v>37</v>
      </c>
      <c r="J1075" s="26" t="s">
        <v>730</v>
      </c>
      <c r="K1075" s="26"/>
    </row>
    <row r="1076" spans="1:11" x14ac:dyDescent="0.4">
      <c r="A1076" s="26"/>
      <c r="B1076" s="30"/>
      <c r="C1076" s="26"/>
      <c r="D1076" s="35"/>
      <c r="E1076" s="26"/>
      <c r="F1076" s="26"/>
      <c r="G1076" s="3" t="s">
        <v>15</v>
      </c>
      <c r="H1076" s="58"/>
      <c r="I1076" s="26"/>
      <c r="J1076" s="26"/>
      <c r="K1076" s="26"/>
    </row>
    <row r="1077" spans="1:11" x14ac:dyDescent="0.4">
      <c r="A1077" s="26"/>
      <c r="B1077" s="30"/>
      <c r="C1077" s="26"/>
      <c r="D1077" s="35"/>
      <c r="E1077" s="26"/>
      <c r="F1077" s="26"/>
      <c r="G1077" s="3" t="s">
        <v>16</v>
      </c>
      <c r="H1077" s="58"/>
      <c r="I1077" s="26"/>
      <c r="J1077" s="26"/>
      <c r="K1077" s="26"/>
    </row>
    <row r="1078" spans="1:11" x14ac:dyDescent="0.4">
      <c r="A1078" s="26"/>
      <c r="B1078" s="30"/>
      <c r="C1078" s="26"/>
      <c r="D1078" s="35"/>
      <c r="E1078" s="26"/>
      <c r="F1078" s="26"/>
      <c r="G1078" s="3" t="s">
        <v>17</v>
      </c>
      <c r="H1078" s="58"/>
      <c r="I1078" s="26"/>
      <c r="J1078" s="26"/>
      <c r="K1078" s="26"/>
    </row>
    <row r="1079" spans="1:11" x14ac:dyDescent="0.4">
      <c r="A1079" s="26"/>
      <c r="B1079" s="30"/>
      <c r="C1079" s="26"/>
      <c r="D1079" s="35"/>
      <c r="E1079" s="26"/>
      <c r="F1079" s="26"/>
      <c r="G1079" s="3" t="s">
        <v>18</v>
      </c>
      <c r="H1079" s="58"/>
      <c r="I1079" s="26"/>
      <c r="J1079" s="26"/>
      <c r="K1079" s="26"/>
    </row>
    <row r="1080" spans="1:11" ht="25.5" x14ac:dyDescent="0.4">
      <c r="A1080" s="26"/>
      <c r="B1080" s="30"/>
      <c r="C1080" s="26"/>
      <c r="D1080" s="35"/>
      <c r="E1080" s="26"/>
      <c r="F1080" s="26"/>
      <c r="G1080" s="3" t="s">
        <v>19</v>
      </c>
      <c r="H1080" s="14"/>
      <c r="I1080" s="26"/>
      <c r="J1080" s="26"/>
      <c r="K1080" s="26"/>
    </row>
    <row r="1081" spans="1:11" x14ac:dyDescent="0.4">
      <c r="A1081" s="26"/>
      <c r="B1081" s="38"/>
      <c r="C1081" s="26"/>
      <c r="D1081" s="36"/>
      <c r="E1081" s="26"/>
      <c r="F1081" s="26"/>
      <c r="G1081" s="3" t="s">
        <v>20</v>
      </c>
      <c r="H1081" s="14"/>
      <c r="I1081" s="26"/>
      <c r="J1081" s="26"/>
      <c r="K1081" s="26"/>
    </row>
    <row r="1082" spans="1:11" ht="24" customHeight="1" x14ac:dyDescent="0.4">
      <c r="A1082" s="26" t="s">
        <v>12</v>
      </c>
      <c r="B1082" s="34" t="s">
        <v>13</v>
      </c>
      <c r="C1082" s="26" t="s">
        <v>716</v>
      </c>
      <c r="D1082" s="28">
        <v>155</v>
      </c>
      <c r="E1082" s="26" t="s">
        <v>731</v>
      </c>
      <c r="F1082" s="26" t="s">
        <v>732</v>
      </c>
      <c r="G1082" s="3" t="s">
        <v>14</v>
      </c>
      <c r="H1082" s="58" t="s">
        <v>733</v>
      </c>
      <c r="I1082" s="26" t="s">
        <v>37</v>
      </c>
      <c r="J1082" s="26" t="s">
        <v>734</v>
      </c>
      <c r="K1082" s="26"/>
    </row>
    <row r="1083" spans="1:11" ht="24" customHeight="1" x14ac:dyDescent="0.4">
      <c r="A1083" s="26"/>
      <c r="B1083" s="30"/>
      <c r="C1083" s="26"/>
      <c r="D1083" s="35"/>
      <c r="E1083" s="26"/>
      <c r="F1083" s="26"/>
      <c r="G1083" s="3" t="s">
        <v>15</v>
      </c>
      <c r="H1083" s="58"/>
      <c r="I1083" s="26"/>
      <c r="J1083" s="26"/>
      <c r="K1083" s="26"/>
    </row>
    <row r="1084" spans="1:11" ht="24" customHeight="1" x14ac:dyDescent="0.4">
      <c r="A1084" s="26"/>
      <c r="B1084" s="30"/>
      <c r="C1084" s="26"/>
      <c r="D1084" s="35"/>
      <c r="E1084" s="26"/>
      <c r="F1084" s="26"/>
      <c r="G1084" s="3" t="s">
        <v>16</v>
      </c>
      <c r="H1084" s="58"/>
      <c r="I1084" s="26"/>
      <c r="J1084" s="26"/>
      <c r="K1084" s="26"/>
    </row>
    <row r="1085" spans="1:11" ht="24" customHeight="1" x14ac:dyDescent="0.4">
      <c r="A1085" s="26"/>
      <c r="B1085" s="30"/>
      <c r="C1085" s="26"/>
      <c r="D1085" s="35"/>
      <c r="E1085" s="26"/>
      <c r="F1085" s="26"/>
      <c r="G1085" s="3" t="s">
        <v>17</v>
      </c>
      <c r="H1085" s="58"/>
      <c r="I1085" s="26"/>
      <c r="J1085" s="26"/>
      <c r="K1085" s="26"/>
    </row>
    <row r="1086" spans="1:11" ht="24" customHeight="1" x14ac:dyDescent="0.4">
      <c r="A1086" s="26"/>
      <c r="B1086" s="30"/>
      <c r="C1086" s="26"/>
      <c r="D1086" s="35"/>
      <c r="E1086" s="26"/>
      <c r="F1086" s="26"/>
      <c r="G1086" s="3" t="s">
        <v>18</v>
      </c>
      <c r="H1086" s="58"/>
      <c r="I1086" s="26"/>
      <c r="J1086" s="26"/>
      <c r="K1086" s="26"/>
    </row>
    <row r="1087" spans="1:11" ht="38.25" x14ac:dyDescent="0.4">
      <c r="A1087" s="26"/>
      <c r="B1087" s="30"/>
      <c r="C1087" s="26"/>
      <c r="D1087" s="35"/>
      <c r="E1087" s="26"/>
      <c r="F1087" s="26"/>
      <c r="G1087" s="3" t="s">
        <v>19</v>
      </c>
      <c r="H1087" s="14" t="s">
        <v>735</v>
      </c>
      <c r="I1087" s="26"/>
      <c r="J1087" s="26"/>
      <c r="K1087" s="26"/>
    </row>
    <row r="1088" spans="1:11" x14ac:dyDescent="0.4">
      <c r="A1088" s="26"/>
      <c r="B1088" s="38"/>
      <c r="C1088" s="26"/>
      <c r="D1088" s="36"/>
      <c r="E1088" s="26"/>
      <c r="F1088" s="26"/>
      <c r="G1088" s="3" t="s">
        <v>20</v>
      </c>
      <c r="H1088" s="14"/>
      <c r="I1088" s="26"/>
      <c r="J1088" s="26"/>
      <c r="K1088" s="26"/>
    </row>
    <row r="1089" spans="1:11" ht="24" customHeight="1" x14ac:dyDescent="0.4">
      <c r="A1089" s="26" t="s">
        <v>12</v>
      </c>
      <c r="B1089" s="34" t="s">
        <v>13</v>
      </c>
      <c r="C1089" s="26" t="s">
        <v>716</v>
      </c>
      <c r="D1089" s="28">
        <v>156</v>
      </c>
      <c r="E1089" s="26" t="s">
        <v>736</v>
      </c>
      <c r="F1089" s="26" t="s">
        <v>737</v>
      </c>
      <c r="G1089" s="3" t="s">
        <v>14</v>
      </c>
      <c r="H1089" s="58" t="s">
        <v>738</v>
      </c>
      <c r="I1089" s="26" t="s">
        <v>37</v>
      </c>
      <c r="J1089" s="26" t="s">
        <v>739</v>
      </c>
      <c r="K1089" s="26"/>
    </row>
    <row r="1090" spans="1:11" ht="24" customHeight="1" x14ac:dyDescent="0.4">
      <c r="A1090" s="26"/>
      <c r="B1090" s="30"/>
      <c r="C1090" s="26"/>
      <c r="D1090" s="35"/>
      <c r="E1090" s="26"/>
      <c r="F1090" s="26"/>
      <c r="G1090" s="3" t="s">
        <v>15</v>
      </c>
      <c r="H1090" s="58"/>
      <c r="I1090" s="26"/>
      <c r="J1090" s="26"/>
      <c r="K1090" s="26"/>
    </row>
    <row r="1091" spans="1:11" ht="24" customHeight="1" x14ac:dyDescent="0.4">
      <c r="A1091" s="26"/>
      <c r="B1091" s="30"/>
      <c r="C1091" s="26"/>
      <c r="D1091" s="35"/>
      <c r="E1091" s="26"/>
      <c r="F1091" s="26"/>
      <c r="G1091" s="3" t="s">
        <v>16</v>
      </c>
      <c r="H1091" s="58"/>
      <c r="I1091" s="26"/>
      <c r="J1091" s="26"/>
      <c r="K1091" s="26"/>
    </row>
    <row r="1092" spans="1:11" ht="24" customHeight="1" x14ac:dyDescent="0.4">
      <c r="A1092" s="26"/>
      <c r="B1092" s="30"/>
      <c r="C1092" s="26"/>
      <c r="D1092" s="35"/>
      <c r="E1092" s="26"/>
      <c r="F1092" s="26"/>
      <c r="G1092" s="3" t="s">
        <v>17</v>
      </c>
      <c r="H1092" s="58"/>
      <c r="I1092" s="26"/>
      <c r="J1092" s="26"/>
      <c r="K1092" s="26"/>
    </row>
    <row r="1093" spans="1:11" ht="24" customHeight="1" x14ac:dyDescent="0.4">
      <c r="A1093" s="26"/>
      <c r="B1093" s="30"/>
      <c r="C1093" s="26"/>
      <c r="D1093" s="35"/>
      <c r="E1093" s="26"/>
      <c r="F1093" s="26"/>
      <c r="G1093" s="3" t="s">
        <v>18</v>
      </c>
      <c r="H1093" s="58"/>
      <c r="I1093" s="26"/>
      <c r="J1093" s="26"/>
      <c r="K1093" s="26"/>
    </row>
    <row r="1094" spans="1:11" ht="63.75" x14ac:dyDescent="0.4">
      <c r="A1094" s="26"/>
      <c r="B1094" s="30"/>
      <c r="C1094" s="26"/>
      <c r="D1094" s="35"/>
      <c r="E1094" s="26"/>
      <c r="F1094" s="26"/>
      <c r="G1094" s="3" t="s">
        <v>19</v>
      </c>
      <c r="H1094" s="14" t="s">
        <v>740</v>
      </c>
      <c r="I1094" s="26"/>
      <c r="J1094" s="26"/>
      <c r="K1094" s="26"/>
    </row>
    <row r="1095" spans="1:11" x14ac:dyDescent="0.4">
      <c r="A1095" s="26"/>
      <c r="B1095" s="38"/>
      <c r="C1095" s="26"/>
      <c r="D1095" s="36"/>
      <c r="E1095" s="26"/>
      <c r="F1095" s="26"/>
      <c r="G1095" s="3" t="s">
        <v>20</v>
      </c>
      <c r="H1095" s="14" t="s">
        <v>21</v>
      </c>
      <c r="I1095" s="26"/>
      <c r="J1095" s="26"/>
      <c r="K1095" s="26"/>
    </row>
    <row r="1096" spans="1:11" x14ac:dyDescent="0.4">
      <c r="A1096" s="26" t="s">
        <v>12</v>
      </c>
      <c r="B1096" s="34" t="s">
        <v>13</v>
      </c>
      <c r="C1096" s="26" t="s">
        <v>716</v>
      </c>
      <c r="D1096" s="28">
        <v>157</v>
      </c>
      <c r="E1096" s="26" t="s">
        <v>741</v>
      </c>
      <c r="F1096" s="26" t="s">
        <v>742</v>
      </c>
      <c r="G1096" s="3" t="s">
        <v>14</v>
      </c>
      <c r="H1096" s="58" t="s">
        <v>743</v>
      </c>
      <c r="I1096" s="26" t="s">
        <v>37</v>
      </c>
      <c r="J1096" s="26" t="s">
        <v>744</v>
      </c>
      <c r="K1096" s="26"/>
    </row>
    <row r="1097" spans="1:11" x14ac:dyDescent="0.4">
      <c r="A1097" s="26"/>
      <c r="B1097" s="30"/>
      <c r="C1097" s="26"/>
      <c r="D1097" s="35"/>
      <c r="E1097" s="26"/>
      <c r="F1097" s="26"/>
      <c r="G1097" s="3" t="s">
        <v>15</v>
      </c>
      <c r="H1097" s="58"/>
      <c r="I1097" s="26"/>
      <c r="J1097" s="26"/>
      <c r="K1097" s="26"/>
    </row>
    <row r="1098" spans="1:11" x14ac:dyDescent="0.4">
      <c r="A1098" s="26"/>
      <c r="B1098" s="30"/>
      <c r="C1098" s="26"/>
      <c r="D1098" s="35"/>
      <c r="E1098" s="26"/>
      <c r="F1098" s="26"/>
      <c r="G1098" s="3" t="s">
        <v>16</v>
      </c>
      <c r="H1098" s="58"/>
      <c r="I1098" s="26"/>
      <c r="J1098" s="26"/>
      <c r="K1098" s="26"/>
    </row>
    <row r="1099" spans="1:11" x14ac:dyDescent="0.4">
      <c r="A1099" s="26"/>
      <c r="B1099" s="30"/>
      <c r="C1099" s="26"/>
      <c r="D1099" s="35"/>
      <c r="E1099" s="26"/>
      <c r="F1099" s="26"/>
      <c r="G1099" s="3" t="s">
        <v>17</v>
      </c>
      <c r="H1099" s="58"/>
      <c r="I1099" s="26"/>
      <c r="J1099" s="26"/>
      <c r="K1099" s="26"/>
    </row>
    <row r="1100" spans="1:11" x14ac:dyDescent="0.4">
      <c r="A1100" s="26"/>
      <c r="B1100" s="30"/>
      <c r="C1100" s="26"/>
      <c r="D1100" s="35"/>
      <c r="E1100" s="26"/>
      <c r="F1100" s="26"/>
      <c r="G1100" s="3" t="s">
        <v>18</v>
      </c>
      <c r="H1100" s="58"/>
      <c r="I1100" s="26"/>
      <c r="J1100" s="26"/>
      <c r="K1100" s="26"/>
    </row>
    <row r="1101" spans="1:11" ht="25.5" x14ac:dyDescent="0.4">
      <c r="A1101" s="26"/>
      <c r="B1101" s="30"/>
      <c r="C1101" s="26"/>
      <c r="D1101" s="35"/>
      <c r="E1101" s="26"/>
      <c r="F1101" s="26"/>
      <c r="G1101" s="3" t="s">
        <v>19</v>
      </c>
      <c r="H1101" s="14" t="s">
        <v>745</v>
      </c>
      <c r="I1101" s="26"/>
      <c r="J1101" s="26"/>
      <c r="K1101" s="26"/>
    </row>
    <row r="1102" spans="1:11" x14ac:dyDescent="0.4">
      <c r="A1102" s="26"/>
      <c r="B1102" s="38"/>
      <c r="C1102" s="26"/>
      <c r="D1102" s="36"/>
      <c r="E1102" s="26"/>
      <c r="F1102" s="26"/>
      <c r="G1102" s="3" t="s">
        <v>20</v>
      </c>
      <c r="H1102" s="14"/>
      <c r="I1102" s="26"/>
      <c r="J1102" s="26"/>
      <c r="K1102" s="26"/>
    </row>
    <row r="1103" spans="1:11" x14ac:dyDescent="0.4">
      <c r="A1103" s="26" t="s">
        <v>12</v>
      </c>
      <c r="B1103" s="34" t="s">
        <v>13</v>
      </c>
      <c r="C1103" s="26" t="s">
        <v>716</v>
      </c>
      <c r="D1103" s="28">
        <v>158</v>
      </c>
      <c r="E1103" s="26" t="s">
        <v>746</v>
      </c>
      <c r="F1103" s="26" t="s">
        <v>747</v>
      </c>
      <c r="G1103" s="3" t="s">
        <v>14</v>
      </c>
      <c r="H1103" s="58" t="s">
        <v>748</v>
      </c>
      <c r="I1103" s="26" t="s">
        <v>37</v>
      </c>
      <c r="J1103" s="26" t="s">
        <v>749</v>
      </c>
      <c r="K1103" s="26"/>
    </row>
    <row r="1104" spans="1:11" x14ac:dyDescent="0.4">
      <c r="A1104" s="26"/>
      <c r="B1104" s="30"/>
      <c r="C1104" s="26"/>
      <c r="D1104" s="35"/>
      <c r="E1104" s="26"/>
      <c r="F1104" s="26"/>
      <c r="G1104" s="3" t="s">
        <v>15</v>
      </c>
      <c r="H1104" s="68"/>
      <c r="I1104" s="26"/>
      <c r="J1104" s="26"/>
      <c r="K1104" s="26"/>
    </row>
    <row r="1105" spans="1:11" x14ac:dyDescent="0.4">
      <c r="A1105" s="26"/>
      <c r="B1105" s="30"/>
      <c r="C1105" s="26"/>
      <c r="D1105" s="35"/>
      <c r="E1105" s="26"/>
      <c r="F1105" s="26"/>
      <c r="G1105" s="3" t="s">
        <v>16</v>
      </c>
      <c r="H1105" s="68"/>
      <c r="I1105" s="26"/>
      <c r="J1105" s="26"/>
      <c r="K1105" s="26"/>
    </row>
    <row r="1106" spans="1:11" x14ac:dyDescent="0.4">
      <c r="A1106" s="26"/>
      <c r="B1106" s="30"/>
      <c r="C1106" s="26"/>
      <c r="D1106" s="35"/>
      <c r="E1106" s="26"/>
      <c r="F1106" s="26"/>
      <c r="G1106" s="3" t="s">
        <v>17</v>
      </c>
      <c r="H1106" s="68"/>
      <c r="I1106" s="26"/>
      <c r="J1106" s="26"/>
      <c r="K1106" s="26"/>
    </row>
    <row r="1107" spans="1:11" x14ac:dyDescent="0.4">
      <c r="A1107" s="26"/>
      <c r="B1107" s="30"/>
      <c r="C1107" s="26"/>
      <c r="D1107" s="35"/>
      <c r="E1107" s="26"/>
      <c r="F1107" s="26"/>
      <c r="G1107" s="3" t="s">
        <v>18</v>
      </c>
      <c r="H1107" s="68"/>
      <c r="I1107" s="26"/>
      <c r="J1107" s="26"/>
      <c r="K1107" s="26"/>
    </row>
    <row r="1108" spans="1:11" ht="102" x14ac:dyDescent="0.4">
      <c r="A1108" s="26"/>
      <c r="B1108" s="30"/>
      <c r="C1108" s="26"/>
      <c r="D1108" s="35"/>
      <c r="E1108" s="26"/>
      <c r="F1108" s="26"/>
      <c r="G1108" s="3" t="s">
        <v>19</v>
      </c>
      <c r="H1108" s="14" t="s">
        <v>750</v>
      </c>
      <c r="I1108" s="26"/>
      <c r="J1108" s="26"/>
      <c r="K1108" s="26"/>
    </row>
    <row r="1109" spans="1:11" x14ac:dyDescent="0.4">
      <c r="A1109" s="26"/>
      <c r="B1109" s="38"/>
      <c r="C1109" s="26"/>
      <c r="D1109" s="36"/>
      <c r="E1109" s="26"/>
      <c r="F1109" s="26"/>
      <c r="G1109" s="3" t="s">
        <v>20</v>
      </c>
      <c r="H1109" s="14" t="s">
        <v>21</v>
      </c>
      <c r="I1109" s="26"/>
      <c r="J1109" s="26"/>
      <c r="K1109" s="26"/>
    </row>
    <row r="1110" spans="1:11" x14ac:dyDescent="0.4">
      <c r="A1110" s="26" t="s">
        <v>12</v>
      </c>
      <c r="B1110" s="34" t="s">
        <v>13</v>
      </c>
      <c r="C1110" s="26" t="s">
        <v>716</v>
      </c>
      <c r="D1110" s="28">
        <v>159</v>
      </c>
      <c r="E1110" s="26" t="s">
        <v>751</v>
      </c>
      <c r="F1110" s="26" t="s">
        <v>752</v>
      </c>
      <c r="G1110" s="3" t="s">
        <v>14</v>
      </c>
      <c r="H1110" s="58" t="s">
        <v>753</v>
      </c>
      <c r="I1110" s="26" t="s">
        <v>37</v>
      </c>
      <c r="J1110" s="26" t="s">
        <v>754</v>
      </c>
      <c r="K1110" s="26"/>
    </row>
    <row r="1111" spans="1:11" x14ac:dyDescent="0.4">
      <c r="A1111" s="26"/>
      <c r="B1111" s="30"/>
      <c r="C1111" s="26"/>
      <c r="D1111" s="35"/>
      <c r="E1111" s="26"/>
      <c r="F1111" s="26"/>
      <c r="G1111" s="3" t="s">
        <v>15</v>
      </c>
      <c r="H1111" s="58"/>
      <c r="I1111" s="26"/>
      <c r="J1111" s="26"/>
      <c r="K1111" s="26"/>
    </row>
    <row r="1112" spans="1:11" x14ac:dyDescent="0.4">
      <c r="A1112" s="26"/>
      <c r="B1112" s="30"/>
      <c r="C1112" s="26"/>
      <c r="D1112" s="35"/>
      <c r="E1112" s="26"/>
      <c r="F1112" s="26"/>
      <c r="G1112" s="3" t="s">
        <v>16</v>
      </c>
      <c r="H1112" s="58"/>
      <c r="I1112" s="26"/>
      <c r="J1112" s="26"/>
      <c r="K1112" s="26"/>
    </row>
    <row r="1113" spans="1:11" x14ac:dyDescent="0.4">
      <c r="A1113" s="26"/>
      <c r="B1113" s="30"/>
      <c r="C1113" s="26"/>
      <c r="D1113" s="35"/>
      <c r="E1113" s="26"/>
      <c r="F1113" s="26"/>
      <c r="G1113" s="3" t="s">
        <v>17</v>
      </c>
      <c r="H1113" s="58"/>
      <c r="I1113" s="26"/>
      <c r="J1113" s="26"/>
      <c r="K1113" s="26"/>
    </row>
    <row r="1114" spans="1:11" x14ac:dyDescent="0.4">
      <c r="A1114" s="26"/>
      <c r="B1114" s="30"/>
      <c r="C1114" s="26"/>
      <c r="D1114" s="35"/>
      <c r="E1114" s="26"/>
      <c r="F1114" s="26"/>
      <c r="G1114" s="3" t="s">
        <v>18</v>
      </c>
      <c r="H1114" s="58"/>
      <c r="I1114" s="26"/>
      <c r="J1114" s="26"/>
      <c r="K1114" s="26"/>
    </row>
    <row r="1115" spans="1:11" ht="38.25" x14ac:dyDescent="0.4">
      <c r="A1115" s="26"/>
      <c r="B1115" s="30"/>
      <c r="C1115" s="26"/>
      <c r="D1115" s="35"/>
      <c r="E1115" s="26"/>
      <c r="F1115" s="26"/>
      <c r="G1115" s="3" t="s">
        <v>19</v>
      </c>
      <c r="H1115" s="14" t="s">
        <v>755</v>
      </c>
      <c r="I1115" s="26"/>
      <c r="J1115" s="26"/>
      <c r="K1115" s="26"/>
    </row>
    <row r="1116" spans="1:11" x14ac:dyDescent="0.4">
      <c r="A1116" s="26"/>
      <c r="B1116" s="38"/>
      <c r="C1116" s="26"/>
      <c r="D1116" s="36"/>
      <c r="E1116" s="26"/>
      <c r="F1116" s="26"/>
      <c r="G1116" s="3" t="s">
        <v>20</v>
      </c>
      <c r="H1116" s="14"/>
      <c r="I1116" s="26"/>
      <c r="J1116" s="26"/>
      <c r="K1116" s="26"/>
    </row>
    <row r="1117" spans="1:11" x14ac:dyDescent="0.4">
      <c r="A1117" s="26" t="s">
        <v>12</v>
      </c>
      <c r="B1117" s="34" t="s">
        <v>13</v>
      </c>
      <c r="C1117" s="26" t="s">
        <v>716</v>
      </c>
      <c r="D1117" s="28">
        <v>160</v>
      </c>
      <c r="E1117" s="26" t="s">
        <v>756</v>
      </c>
      <c r="F1117" s="26" t="s">
        <v>757</v>
      </c>
      <c r="G1117" s="6" t="s">
        <v>14</v>
      </c>
      <c r="H1117" s="58" t="s">
        <v>758</v>
      </c>
      <c r="I1117" s="26" t="s">
        <v>37</v>
      </c>
      <c r="J1117" s="26" t="s">
        <v>759</v>
      </c>
      <c r="K1117" s="26"/>
    </row>
    <row r="1118" spans="1:11" x14ac:dyDescent="0.4">
      <c r="A1118" s="26"/>
      <c r="B1118" s="30"/>
      <c r="C1118" s="26"/>
      <c r="D1118" s="35"/>
      <c r="E1118" s="26"/>
      <c r="F1118" s="26"/>
      <c r="G1118" s="6" t="s">
        <v>15</v>
      </c>
      <c r="H1118" s="58"/>
      <c r="I1118" s="26"/>
      <c r="J1118" s="26"/>
      <c r="K1118" s="26"/>
    </row>
    <row r="1119" spans="1:11" x14ac:dyDescent="0.4">
      <c r="A1119" s="26"/>
      <c r="B1119" s="30"/>
      <c r="C1119" s="26"/>
      <c r="D1119" s="35"/>
      <c r="E1119" s="26"/>
      <c r="F1119" s="26"/>
      <c r="G1119" s="6" t="s">
        <v>16</v>
      </c>
      <c r="H1119" s="58"/>
      <c r="I1119" s="26"/>
      <c r="J1119" s="26"/>
      <c r="K1119" s="26"/>
    </row>
    <row r="1120" spans="1:11" x14ac:dyDescent="0.4">
      <c r="A1120" s="26"/>
      <c r="B1120" s="30"/>
      <c r="C1120" s="26"/>
      <c r="D1120" s="35"/>
      <c r="E1120" s="26"/>
      <c r="F1120" s="26"/>
      <c r="G1120" s="6" t="s">
        <v>17</v>
      </c>
      <c r="H1120" s="58"/>
      <c r="I1120" s="26"/>
      <c r="J1120" s="26"/>
      <c r="K1120" s="26"/>
    </row>
    <row r="1121" spans="1:11" x14ac:dyDescent="0.4">
      <c r="A1121" s="26"/>
      <c r="B1121" s="30"/>
      <c r="C1121" s="26"/>
      <c r="D1121" s="35"/>
      <c r="E1121" s="26"/>
      <c r="F1121" s="26"/>
      <c r="G1121" s="6" t="s">
        <v>18</v>
      </c>
      <c r="H1121" s="58"/>
      <c r="I1121" s="26"/>
      <c r="J1121" s="26"/>
      <c r="K1121" s="26"/>
    </row>
    <row r="1122" spans="1:11" ht="63.75" x14ac:dyDescent="0.4">
      <c r="A1122" s="26"/>
      <c r="B1122" s="30"/>
      <c r="C1122" s="26"/>
      <c r="D1122" s="35"/>
      <c r="E1122" s="26"/>
      <c r="F1122" s="26"/>
      <c r="G1122" s="6" t="s">
        <v>19</v>
      </c>
      <c r="H1122" s="14" t="s">
        <v>760</v>
      </c>
      <c r="I1122" s="26"/>
      <c r="J1122" s="26"/>
      <c r="K1122" s="26"/>
    </row>
    <row r="1123" spans="1:11" x14ac:dyDescent="0.4">
      <c r="A1123" s="26"/>
      <c r="B1123" s="38"/>
      <c r="C1123" s="26"/>
      <c r="D1123" s="36"/>
      <c r="E1123" s="26"/>
      <c r="F1123" s="26"/>
      <c r="G1123" s="6" t="s">
        <v>20</v>
      </c>
      <c r="H1123" s="14"/>
      <c r="I1123" s="26"/>
      <c r="J1123" s="26"/>
      <c r="K1123" s="26"/>
    </row>
    <row r="1124" spans="1:11" ht="20" customHeight="1" x14ac:dyDescent="0.4">
      <c r="A1124" s="26" t="s">
        <v>12</v>
      </c>
      <c r="B1124" s="34" t="s">
        <v>13</v>
      </c>
      <c r="C1124" s="26" t="s">
        <v>716</v>
      </c>
      <c r="D1124" s="28">
        <v>161</v>
      </c>
      <c r="E1124" s="26" t="s">
        <v>761</v>
      </c>
      <c r="F1124" s="26" t="s">
        <v>762</v>
      </c>
      <c r="G1124" s="3" t="s">
        <v>14</v>
      </c>
      <c r="H1124" s="58" t="s">
        <v>763</v>
      </c>
      <c r="I1124" s="26" t="s">
        <v>37</v>
      </c>
      <c r="J1124" s="26" t="s">
        <v>764</v>
      </c>
      <c r="K1124" s="26"/>
    </row>
    <row r="1125" spans="1:11" ht="20" customHeight="1" x14ac:dyDescent="0.4">
      <c r="A1125" s="26"/>
      <c r="B1125" s="30"/>
      <c r="C1125" s="26"/>
      <c r="D1125" s="35"/>
      <c r="E1125" s="26"/>
      <c r="F1125" s="26"/>
      <c r="G1125" s="3" t="s">
        <v>15</v>
      </c>
      <c r="H1125" s="58"/>
      <c r="I1125" s="26"/>
      <c r="J1125" s="26"/>
      <c r="K1125" s="26"/>
    </row>
    <row r="1126" spans="1:11" ht="20" customHeight="1" x14ac:dyDescent="0.4">
      <c r="A1126" s="26"/>
      <c r="B1126" s="30"/>
      <c r="C1126" s="26"/>
      <c r="D1126" s="35"/>
      <c r="E1126" s="26"/>
      <c r="F1126" s="26"/>
      <c r="G1126" s="3" t="s">
        <v>16</v>
      </c>
      <c r="H1126" s="58"/>
      <c r="I1126" s="26"/>
      <c r="J1126" s="26"/>
      <c r="K1126" s="26"/>
    </row>
    <row r="1127" spans="1:11" ht="20" customHeight="1" x14ac:dyDescent="0.4">
      <c r="A1127" s="26"/>
      <c r="B1127" s="30"/>
      <c r="C1127" s="26"/>
      <c r="D1127" s="35"/>
      <c r="E1127" s="26"/>
      <c r="F1127" s="26"/>
      <c r="G1127" s="3" t="s">
        <v>17</v>
      </c>
      <c r="H1127" s="58"/>
      <c r="I1127" s="26"/>
      <c r="J1127" s="26"/>
      <c r="K1127" s="26"/>
    </row>
    <row r="1128" spans="1:11" ht="20" customHeight="1" x14ac:dyDescent="0.4">
      <c r="A1128" s="26"/>
      <c r="B1128" s="30"/>
      <c r="C1128" s="26"/>
      <c r="D1128" s="35"/>
      <c r="E1128" s="26"/>
      <c r="F1128" s="26"/>
      <c r="G1128" s="3" t="s">
        <v>18</v>
      </c>
      <c r="H1128" s="58"/>
      <c r="I1128" s="26"/>
      <c r="J1128" s="26"/>
      <c r="K1128" s="26"/>
    </row>
    <row r="1129" spans="1:11" ht="25.5" x14ac:dyDescent="0.4">
      <c r="A1129" s="26"/>
      <c r="B1129" s="30"/>
      <c r="C1129" s="26"/>
      <c r="D1129" s="35"/>
      <c r="E1129" s="26"/>
      <c r="F1129" s="26"/>
      <c r="G1129" s="3" t="s">
        <v>19</v>
      </c>
      <c r="H1129" s="14"/>
      <c r="I1129" s="26"/>
      <c r="J1129" s="26"/>
      <c r="K1129" s="26"/>
    </row>
    <row r="1130" spans="1:11" x14ac:dyDescent="0.4">
      <c r="A1130" s="26"/>
      <c r="B1130" s="38"/>
      <c r="C1130" s="26"/>
      <c r="D1130" s="36"/>
      <c r="E1130" s="26"/>
      <c r="F1130" s="26"/>
      <c r="G1130" s="3" t="s">
        <v>20</v>
      </c>
      <c r="H1130" s="14" t="s">
        <v>21</v>
      </c>
      <c r="I1130" s="26"/>
      <c r="J1130" s="26"/>
      <c r="K1130" s="26"/>
    </row>
    <row r="1131" spans="1:11" x14ac:dyDescent="0.4">
      <c r="A1131" s="26" t="s">
        <v>12</v>
      </c>
      <c r="B1131" s="34" t="s">
        <v>13</v>
      </c>
      <c r="C1131" s="26" t="s">
        <v>716</v>
      </c>
      <c r="D1131" s="28">
        <v>162</v>
      </c>
      <c r="E1131" s="26" t="s">
        <v>765</v>
      </c>
      <c r="F1131" s="26" t="s">
        <v>766</v>
      </c>
      <c r="G1131" s="3" t="s">
        <v>14</v>
      </c>
      <c r="H1131" s="65" t="s">
        <v>767</v>
      </c>
      <c r="I1131" s="26" t="s">
        <v>37</v>
      </c>
      <c r="J1131" s="26" t="s">
        <v>768</v>
      </c>
      <c r="K1131" s="26"/>
    </row>
    <row r="1132" spans="1:11" x14ac:dyDescent="0.4">
      <c r="A1132" s="26"/>
      <c r="B1132" s="30"/>
      <c r="C1132" s="26"/>
      <c r="D1132" s="35"/>
      <c r="E1132" s="26"/>
      <c r="F1132" s="26"/>
      <c r="G1132" s="3" t="s">
        <v>15</v>
      </c>
      <c r="H1132" s="58"/>
      <c r="I1132" s="26"/>
      <c r="J1132" s="26"/>
      <c r="K1132" s="26"/>
    </row>
    <row r="1133" spans="1:11" x14ac:dyDescent="0.4">
      <c r="A1133" s="26"/>
      <c r="B1133" s="30"/>
      <c r="C1133" s="26"/>
      <c r="D1133" s="35"/>
      <c r="E1133" s="26"/>
      <c r="F1133" s="26"/>
      <c r="G1133" s="3" t="s">
        <v>16</v>
      </c>
      <c r="H1133" s="58"/>
      <c r="I1133" s="26"/>
      <c r="J1133" s="26"/>
      <c r="K1133" s="26"/>
    </row>
    <row r="1134" spans="1:11" x14ac:dyDescent="0.4">
      <c r="A1134" s="26"/>
      <c r="B1134" s="30"/>
      <c r="C1134" s="26"/>
      <c r="D1134" s="35"/>
      <c r="E1134" s="26"/>
      <c r="F1134" s="26"/>
      <c r="G1134" s="3" t="s">
        <v>17</v>
      </c>
      <c r="H1134" s="58"/>
      <c r="I1134" s="26"/>
      <c r="J1134" s="26"/>
      <c r="K1134" s="26"/>
    </row>
    <row r="1135" spans="1:11" ht="30" customHeight="1" x14ac:dyDescent="0.4">
      <c r="A1135" s="26"/>
      <c r="B1135" s="30"/>
      <c r="C1135" s="26"/>
      <c r="D1135" s="35"/>
      <c r="E1135" s="26"/>
      <c r="F1135" s="26"/>
      <c r="G1135" s="3" t="s">
        <v>18</v>
      </c>
      <c r="H1135" s="58"/>
      <c r="I1135" s="26"/>
      <c r="J1135" s="26"/>
      <c r="K1135" s="26"/>
    </row>
    <row r="1136" spans="1:11" ht="51" x14ac:dyDescent="0.4">
      <c r="A1136" s="26"/>
      <c r="B1136" s="30"/>
      <c r="C1136" s="26"/>
      <c r="D1136" s="35"/>
      <c r="E1136" s="26"/>
      <c r="F1136" s="26"/>
      <c r="G1136" s="3" t="s">
        <v>19</v>
      </c>
      <c r="H1136" s="14" t="s">
        <v>769</v>
      </c>
      <c r="I1136" s="26"/>
      <c r="J1136" s="26"/>
      <c r="K1136" s="26"/>
    </row>
    <row r="1137" spans="1:11" x14ac:dyDescent="0.4">
      <c r="A1137" s="26"/>
      <c r="B1137" s="38"/>
      <c r="C1137" s="26"/>
      <c r="D1137" s="36"/>
      <c r="E1137" s="26"/>
      <c r="F1137" s="26"/>
      <c r="G1137" s="3" t="s">
        <v>20</v>
      </c>
      <c r="H1137" s="14"/>
      <c r="I1137" s="26"/>
      <c r="J1137" s="26"/>
      <c r="K1137" s="26"/>
    </row>
    <row r="1138" spans="1:11" x14ac:dyDescent="0.4">
      <c r="A1138" s="26" t="s">
        <v>12</v>
      </c>
      <c r="B1138" s="34" t="s">
        <v>13</v>
      </c>
      <c r="C1138" s="26" t="s">
        <v>716</v>
      </c>
      <c r="D1138" s="28">
        <v>163</v>
      </c>
      <c r="E1138" s="26" t="s">
        <v>770</v>
      </c>
      <c r="F1138" s="26" t="s">
        <v>771</v>
      </c>
      <c r="G1138" s="3" t="s">
        <v>14</v>
      </c>
      <c r="H1138" s="58" t="s">
        <v>772</v>
      </c>
      <c r="I1138" s="26" t="s">
        <v>37</v>
      </c>
      <c r="J1138" s="26" t="s">
        <v>773</v>
      </c>
      <c r="K1138" s="26"/>
    </row>
    <row r="1139" spans="1:11" x14ac:dyDescent="0.4">
      <c r="A1139" s="26"/>
      <c r="B1139" s="30"/>
      <c r="C1139" s="26"/>
      <c r="D1139" s="35"/>
      <c r="E1139" s="26"/>
      <c r="F1139" s="26"/>
      <c r="G1139" s="3" t="s">
        <v>15</v>
      </c>
      <c r="H1139" s="58"/>
      <c r="I1139" s="26"/>
      <c r="J1139" s="26"/>
      <c r="K1139" s="26"/>
    </row>
    <row r="1140" spans="1:11" x14ac:dyDescent="0.4">
      <c r="A1140" s="26"/>
      <c r="B1140" s="30"/>
      <c r="C1140" s="26"/>
      <c r="D1140" s="35"/>
      <c r="E1140" s="26"/>
      <c r="F1140" s="26"/>
      <c r="G1140" s="3" t="s">
        <v>16</v>
      </c>
      <c r="H1140" s="58"/>
      <c r="I1140" s="26"/>
      <c r="J1140" s="26"/>
      <c r="K1140" s="26"/>
    </row>
    <row r="1141" spans="1:11" x14ac:dyDescent="0.4">
      <c r="A1141" s="26"/>
      <c r="B1141" s="30"/>
      <c r="C1141" s="26"/>
      <c r="D1141" s="35"/>
      <c r="E1141" s="26"/>
      <c r="F1141" s="26"/>
      <c r="G1141" s="3" t="s">
        <v>17</v>
      </c>
      <c r="H1141" s="58"/>
      <c r="I1141" s="26"/>
      <c r="J1141" s="26"/>
      <c r="K1141" s="26"/>
    </row>
    <row r="1142" spans="1:11" x14ac:dyDescent="0.4">
      <c r="A1142" s="26"/>
      <c r="B1142" s="30"/>
      <c r="C1142" s="26"/>
      <c r="D1142" s="35"/>
      <c r="E1142" s="26"/>
      <c r="F1142" s="26"/>
      <c r="G1142" s="3" t="s">
        <v>18</v>
      </c>
      <c r="H1142" s="58"/>
      <c r="I1142" s="26"/>
      <c r="J1142" s="26"/>
      <c r="K1142" s="26"/>
    </row>
    <row r="1143" spans="1:11" ht="76.5" x14ac:dyDescent="0.4">
      <c r="A1143" s="26"/>
      <c r="B1143" s="30"/>
      <c r="C1143" s="26"/>
      <c r="D1143" s="35"/>
      <c r="E1143" s="26"/>
      <c r="F1143" s="26"/>
      <c r="G1143" s="3" t="s">
        <v>19</v>
      </c>
      <c r="H1143" s="14" t="s">
        <v>774</v>
      </c>
      <c r="I1143" s="26"/>
      <c r="J1143" s="26"/>
      <c r="K1143" s="26"/>
    </row>
    <row r="1144" spans="1:11" x14ac:dyDescent="0.4">
      <c r="A1144" s="26"/>
      <c r="B1144" s="38"/>
      <c r="C1144" s="26"/>
      <c r="D1144" s="36"/>
      <c r="E1144" s="26"/>
      <c r="F1144" s="26"/>
      <c r="G1144" s="3" t="s">
        <v>20</v>
      </c>
      <c r="H1144" s="14" t="s">
        <v>21</v>
      </c>
      <c r="I1144" s="26"/>
      <c r="J1144" s="26"/>
      <c r="K1144" s="26"/>
    </row>
    <row r="1145" spans="1:11" x14ac:dyDescent="0.4">
      <c r="A1145" s="26" t="s">
        <v>12</v>
      </c>
      <c r="B1145" s="34" t="s">
        <v>13</v>
      </c>
      <c r="C1145" s="26" t="s">
        <v>716</v>
      </c>
      <c r="D1145" s="28">
        <v>164</v>
      </c>
      <c r="E1145" s="26" t="s">
        <v>775</v>
      </c>
      <c r="F1145" s="26" t="s">
        <v>776</v>
      </c>
      <c r="G1145" s="3" t="s">
        <v>14</v>
      </c>
      <c r="H1145" s="58" t="s">
        <v>777</v>
      </c>
      <c r="I1145" s="26" t="s">
        <v>37</v>
      </c>
      <c r="J1145" s="26" t="s">
        <v>778</v>
      </c>
      <c r="K1145" s="26"/>
    </row>
    <row r="1146" spans="1:11" x14ac:dyDescent="0.4">
      <c r="A1146" s="26"/>
      <c r="B1146" s="30"/>
      <c r="C1146" s="26"/>
      <c r="D1146" s="35"/>
      <c r="E1146" s="26"/>
      <c r="F1146" s="26"/>
      <c r="G1146" s="3" t="s">
        <v>15</v>
      </c>
      <c r="H1146" s="58"/>
      <c r="I1146" s="26"/>
      <c r="J1146" s="26"/>
      <c r="K1146" s="26"/>
    </row>
    <row r="1147" spans="1:11" x14ac:dyDescent="0.4">
      <c r="A1147" s="26"/>
      <c r="B1147" s="30"/>
      <c r="C1147" s="26"/>
      <c r="D1147" s="35"/>
      <c r="E1147" s="26"/>
      <c r="F1147" s="26"/>
      <c r="G1147" s="3" t="s">
        <v>16</v>
      </c>
      <c r="H1147" s="58"/>
      <c r="I1147" s="26"/>
      <c r="J1147" s="26"/>
      <c r="K1147" s="26"/>
    </row>
    <row r="1148" spans="1:11" x14ac:dyDescent="0.4">
      <c r="A1148" s="26"/>
      <c r="B1148" s="30"/>
      <c r="C1148" s="26"/>
      <c r="D1148" s="35"/>
      <c r="E1148" s="26"/>
      <c r="F1148" s="26"/>
      <c r="G1148" s="3" t="s">
        <v>17</v>
      </c>
      <c r="H1148" s="58"/>
      <c r="I1148" s="26"/>
      <c r="J1148" s="26"/>
      <c r="K1148" s="26"/>
    </row>
    <row r="1149" spans="1:11" x14ac:dyDescent="0.4">
      <c r="A1149" s="26"/>
      <c r="B1149" s="30"/>
      <c r="C1149" s="26"/>
      <c r="D1149" s="35"/>
      <c r="E1149" s="26"/>
      <c r="F1149" s="26"/>
      <c r="G1149" s="3" t="s">
        <v>18</v>
      </c>
      <c r="H1149" s="58"/>
      <c r="I1149" s="26"/>
      <c r="J1149" s="26"/>
      <c r="K1149" s="26"/>
    </row>
    <row r="1150" spans="1:11" ht="38.25" x14ac:dyDescent="0.4">
      <c r="A1150" s="26"/>
      <c r="B1150" s="30"/>
      <c r="C1150" s="26"/>
      <c r="D1150" s="35"/>
      <c r="E1150" s="26"/>
      <c r="F1150" s="26"/>
      <c r="G1150" s="3" t="s">
        <v>19</v>
      </c>
      <c r="H1150" s="14" t="s">
        <v>779</v>
      </c>
      <c r="I1150" s="26"/>
      <c r="J1150" s="26"/>
      <c r="K1150" s="26"/>
    </row>
    <row r="1151" spans="1:11" x14ac:dyDescent="0.4">
      <c r="A1151" s="26"/>
      <c r="B1151" s="38"/>
      <c r="C1151" s="26"/>
      <c r="D1151" s="36"/>
      <c r="E1151" s="26"/>
      <c r="F1151" s="26"/>
      <c r="G1151" s="3" t="s">
        <v>20</v>
      </c>
      <c r="H1151" s="14"/>
      <c r="I1151" s="26"/>
      <c r="J1151" s="26"/>
      <c r="K1151" s="26"/>
    </row>
    <row r="1152" spans="1:11" x14ac:dyDescent="0.4">
      <c r="A1152" s="26" t="s">
        <v>12</v>
      </c>
      <c r="B1152" s="34" t="s">
        <v>13</v>
      </c>
      <c r="C1152" s="26" t="s">
        <v>716</v>
      </c>
      <c r="D1152" s="28">
        <v>165</v>
      </c>
      <c r="E1152" s="26" t="s">
        <v>780</v>
      </c>
      <c r="F1152" s="27" t="s">
        <v>781</v>
      </c>
      <c r="G1152" s="5" t="s">
        <v>14</v>
      </c>
      <c r="H1152" s="62" t="s">
        <v>782</v>
      </c>
      <c r="I1152" s="26" t="s">
        <v>37</v>
      </c>
      <c r="J1152" s="26" t="s">
        <v>783</v>
      </c>
      <c r="K1152" s="26"/>
    </row>
    <row r="1153" spans="1:11" x14ac:dyDescent="0.4">
      <c r="A1153" s="26"/>
      <c r="B1153" s="30"/>
      <c r="C1153" s="26"/>
      <c r="D1153" s="35"/>
      <c r="E1153" s="26"/>
      <c r="F1153" s="27"/>
      <c r="G1153" s="3" t="s">
        <v>15</v>
      </c>
      <c r="H1153" s="62"/>
      <c r="I1153" s="26"/>
      <c r="J1153" s="26"/>
      <c r="K1153" s="26"/>
    </row>
    <row r="1154" spans="1:11" x14ac:dyDescent="0.4">
      <c r="A1154" s="26"/>
      <c r="B1154" s="30"/>
      <c r="C1154" s="26"/>
      <c r="D1154" s="35"/>
      <c r="E1154" s="26"/>
      <c r="F1154" s="27"/>
      <c r="G1154" s="3" t="s">
        <v>16</v>
      </c>
      <c r="H1154" s="62"/>
      <c r="I1154" s="26"/>
      <c r="J1154" s="26"/>
      <c r="K1154" s="26"/>
    </row>
    <row r="1155" spans="1:11" x14ac:dyDescent="0.4">
      <c r="A1155" s="26"/>
      <c r="B1155" s="30"/>
      <c r="C1155" s="26"/>
      <c r="D1155" s="35"/>
      <c r="E1155" s="26"/>
      <c r="F1155" s="27"/>
      <c r="G1155" s="3" t="s">
        <v>17</v>
      </c>
      <c r="H1155" s="62"/>
      <c r="I1155" s="26"/>
      <c r="J1155" s="26"/>
      <c r="K1155" s="26"/>
    </row>
    <row r="1156" spans="1:11" x14ac:dyDescent="0.4">
      <c r="A1156" s="26"/>
      <c r="B1156" s="30"/>
      <c r="C1156" s="26"/>
      <c r="D1156" s="35"/>
      <c r="E1156" s="26"/>
      <c r="F1156" s="27"/>
      <c r="G1156" s="3" t="s">
        <v>18</v>
      </c>
      <c r="H1156" s="62"/>
      <c r="I1156" s="26"/>
      <c r="J1156" s="26"/>
      <c r="K1156" s="26"/>
    </row>
    <row r="1157" spans="1:11" ht="25.5" x14ac:dyDescent="0.4">
      <c r="A1157" s="26"/>
      <c r="B1157" s="30"/>
      <c r="C1157" s="26"/>
      <c r="D1157" s="35"/>
      <c r="E1157" s="26"/>
      <c r="F1157" s="27"/>
      <c r="G1157" s="3" t="s">
        <v>19</v>
      </c>
      <c r="H1157" s="14" t="s">
        <v>784</v>
      </c>
      <c r="I1157" s="26"/>
      <c r="J1157" s="26"/>
      <c r="K1157" s="26"/>
    </row>
    <row r="1158" spans="1:11" x14ac:dyDescent="0.4">
      <c r="A1158" s="34"/>
      <c r="B1158" s="38"/>
      <c r="C1158" s="26"/>
      <c r="D1158" s="36"/>
      <c r="E1158" s="34"/>
      <c r="F1158" s="27"/>
      <c r="G1158" s="3" t="s">
        <v>20</v>
      </c>
      <c r="H1158" s="13" t="s">
        <v>21</v>
      </c>
      <c r="I1158" s="34"/>
      <c r="J1158" s="34"/>
      <c r="K1158" s="34"/>
    </row>
    <row r="1159" spans="1:11" ht="25.05" customHeight="1" x14ac:dyDescent="0.4">
      <c r="A1159" s="26" t="s">
        <v>12</v>
      </c>
      <c r="B1159" s="34" t="s">
        <v>13</v>
      </c>
      <c r="C1159" s="26" t="s">
        <v>716</v>
      </c>
      <c r="D1159" s="28">
        <v>166</v>
      </c>
      <c r="E1159" s="26" t="s">
        <v>785</v>
      </c>
      <c r="F1159" s="26" t="s">
        <v>786</v>
      </c>
      <c r="G1159" s="3" t="s">
        <v>14</v>
      </c>
      <c r="H1159" s="69" t="s">
        <v>787</v>
      </c>
      <c r="I1159" s="26" t="s">
        <v>37</v>
      </c>
      <c r="J1159" s="26" t="s">
        <v>788</v>
      </c>
      <c r="K1159" s="26"/>
    </row>
    <row r="1160" spans="1:11" ht="25.05" customHeight="1" x14ac:dyDescent="0.4">
      <c r="A1160" s="26"/>
      <c r="B1160" s="30"/>
      <c r="C1160" s="26"/>
      <c r="D1160" s="35"/>
      <c r="E1160" s="26"/>
      <c r="F1160" s="26"/>
      <c r="G1160" s="3" t="s">
        <v>15</v>
      </c>
      <c r="H1160" s="58"/>
      <c r="I1160" s="26"/>
      <c r="J1160" s="26"/>
      <c r="K1160" s="26"/>
    </row>
    <row r="1161" spans="1:11" ht="25.05" customHeight="1" x14ac:dyDescent="0.4">
      <c r="A1161" s="26"/>
      <c r="B1161" s="30"/>
      <c r="C1161" s="26"/>
      <c r="D1161" s="35"/>
      <c r="E1161" s="26"/>
      <c r="F1161" s="26"/>
      <c r="G1161" s="3" t="s">
        <v>16</v>
      </c>
      <c r="H1161" s="58"/>
      <c r="I1161" s="26"/>
      <c r="J1161" s="26"/>
      <c r="K1161" s="26"/>
    </row>
    <row r="1162" spans="1:11" ht="25.05" customHeight="1" x14ac:dyDescent="0.4">
      <c r="A1162" s="26"/>
      <c r="B1162" s="30"/>
      <c r="C1162" s="26"/>
      <c r="D1162" s="35"/>
      <c r="E1162" s="26"/>
      <c r="F1162" s="26"/>
      <c r="G1162" s="3" t="s">
        <v>17</v>
      </c>
      <c r="H1162" s="58"/>
      <c r="I1162" s="26"/>
      <c r="J1162" s="26"/>
      <c r="K1162" s="26"/>
    </row>
    <row r="1163" spans="1:11" ht="25.05" customHeight="1" x14ac:dyDescent="0.4">
      <c r="A1163" s="26"/>
      <c r="B1163" s="30"/>
      <c r="C1163" s="26"/>
      <c r="D1163" s="35"/>
      <c r="E1163" s="26"/>
      <c r="F1163" s="26"/>
      <c r="G1163" s="3" t="s">
        <v>18</v>
      </c>
      <c r="H1163" s="58"/>
      <c r="I1163" s="26"/>
      <c r="J1163" s="26"/>
      <c r="K1163" s="26"/>
    </row>
    <row r="1164" spans="1:11" ht="63.75" x14ac:dyDescent="0.4">
      <c r="A1164" s="26"/>
      <c r="B1164" s="30"/>
      <c r="C1164" s="26"/>
      <c r="D1164" s="35"/>
      <c r="E1164" s="26"/>
      <c r="F1164" s="26"/>
      <c r="G1164" s="3" t="s">
        <v>19</v>
      </c>
      <c r="H1164" s="18" t="s">
        <v>789</v>
      </c>
      <c r="I1164" s="26"/>
      <c r="J1164" s="26"/>
      <c r="K1164" s="26"/>
    </row>
    <row r="1165" spans="1:11" x14ac:dyDescent="0.4">
      <c r="A1165" s="26"/>
      <c r="B1165" s="38"/>
      <c r="C1165" s="26"/>
      <c r="D1165" s="36"/>
      <c r="E1165" s="26"/>
      <c r="F1165" s="26"/>
      <c r="G1165" s="3" t="s">
        <v>20</v>
      </c>
      <c r="H1165" s="14" t="s">
        <v>21</v>
      </c>
      <c r="I1165" s="26"/>
      <c r="J1165" s="26"/>
      <c r="K1165" s="26"/>
    </row>
    <row r="1166" spans="1:11" ht="20" customHeight="1" x14ac:dyDescent="0.4">
      <c r="A1166" s="26" t="s">
        <v>12</v>
      </c>
      <c r="B1166" s="34" t="s">
        <v>13</v>
      </c>
      <c r="C1166" s="26" t="s">
        <v>716</v>
      </c>
      <c r="D1166" s="28">
        <v>167</v>
      </c>
      <c r="E1166" s="26" t="s">
        <v>790</v>
      </c>
      <c r="F1166" s="27" t="s">
        <v>791</v>
      </c>
      <c r="G1166" s="3" t="s">
        <v>14</v>
      </c>
      <c r="H1166" s="58" t="s">
        <v>792</v>
      </c>
      <c r="I1166" s="26" t="s">
        <v>37</v>
      </c>
      <c r="J1166" s="27" t="s">
        <v>793</v>
      </c>
      <c r="K1166" s="26"/>
    </row>
    <row r="1167" spans="1:11" ht="20" customHeight="1" x14ac:dyDescent="0.4">
      <c r="A1167" s="26"/>
      <c r="B1167" s="30"/>
      <c r="C1167" s="26"/>
      <c r="D1167" s="35"/>
      <c r="E1167" s="26"/>
      <c r="F1167" s="27"/>
      <c r="G1167" s="3" t="s">
        <v>15</v>
      </c>
      <c r="H1167" s="58"/>
      <c r="I1167" s="26"/>
      <c r="J1167" s="27"/>
      <c r="K1167" s="26"/>
    </row>
    <row r="1168" spans="1:11" ht="20" customHeight="1" x14ac:dyDescent="0.4">
      <c r="A1168" s="26"/>
      <c r="B1168" s="30"/>
      <c r="C1168" s="26"/>
      <c r="D1168" s="35"/>
      <c r="E1168" s="26"/>
      <c r="F1168" s="27"/>
      <c r="G1168" s="3" t="s">
        <v>16</v>
      </c>
      <c r="H1168" s="58"/>
      <c r="I1168" s="26"/>
      <c r="J1168" s="27"/>
      <c r="K1168" s="26"/>
    </row>
    <row r="1169" spans="1:11" ht="20" customHeight="1" x14ac:dyDescent="0.4">
      <c r="A1169" s="26"/>
      <c r="B1169" s="30"/>
      <c r="C1169" s="26"/>
      <c r="D1169" s="35"/>
      <c r="E1169" s="26"/>
      <c r="F1169" s="27"/>
      <c r="G1169" s="3" t="s">
        <v>17</v>
      </c>
      <c r="H1169" s="58"/>
      <c r="I1169" s="26"/>
      <c r="J1169" s="27"/>
      <c r="K1169" s="26"/>
    </row>
    <row r="1170" spans="1:11" ht="20" customHeight="1" x14ac:dyDescent="0.4">
      <c r="A1170" s="26"/>
      <c r="B1170" s="30"/>
      <c r="C1170" s="26"/>
      <c r="D1170" s="35"/>
      <c r="E1170" s="26"/>
      <c r="F1170" s="27"/>
      <c r="G1170" s="3" t="s">
        <v>18</v>
      </c>
      <c r="H1170" s="58"/>
      <c r="I1170" s="26"/>
      <c r="J1170" s="27"/>
      <c r="K1170" s="26"/>
    </row>
    <row r="1171" spans="1:11" ht="51" x14ac:dyDescent="0.4">
      <c r="A1171" s="26"/>
      <c r="B1171" s="30"/>
      <c r="C1171" s="26"/>
      <c r="D1171" s="35"/>
      <c r="E1171" s="26"/>
      <c r="F1171" s="27"/>
      <c r="G1171" s="3" t="s">
        <v>19</v>
      </c>
      <c r="H1171" s="14" t="s">
        <v>794</v>
      </c>
      <c r="I1171" s="26"/>
      <c r="J1171" s="27"/>
      <c r="K1171" s="26"/>
    </row>
    <row r="1172" spans="1:11" x14ac:dyDescent="0.4">
      <c r="A1172" s="26"/>
      <c r="B1172" s="38"/>
      <c r="C1172" s="26"/>
      <c r="D1172" s="36"/>
      <c r="E1172" s="26"/>
      <c r="F1172" s="27"/>
      <c r="G1172" s="3" t="s">
        <v>20</v>
      </c>
      <c r="H1172" s="14" t="s">
        <v>21</v>
      </c>
      <c r="I1172" s="26"/>
      <c r="J1172" s="27"/>
      <c r="K1172" s="26"/>
    </row>
    <row r="1173" spans="1:11" x14ac:dyDescent="0.4">
      <c r="A1173" s="26" t="s">
        <v>12</v>
      </c>
      <c r="B1173" s="34" t="s">
        <v>13</v>
      </c>
      <c r="C1173" s="26" t="s">
        <v>716</v>
      </c>
      <c r="D1173" s="28">
        <v>168</v>
      </c>
      <c r="E1173" s="26" t="s">
        <v>795</v>
      </c>
      <c r="F1173" s="26" t="s">
        <v>796</v>
      </c>
      <c r="G1173" s="6" t="s">
        <v>14</v>
      </c>
      <c r="H1173" s="58" t="s">
        <v>797</v>
      </c>
      <c r="I1173" s="26" t="s">
        <v>37</v>
      </c>
      <c r="J1173" s="26" t="s">
        <v>798</v>
      </c>
      <c r="K1173" s="26"/>
    </row>
    <row r="1174" spans="1:11" x14ac:dyDescent="0.4">
      <c r="A1174" s="26"/>
      <c r="B1174" s="30"/>
      <c r="C1174" s="26"/>
      <c r="D1174" s="35"/>
      <c r="E1174" s="26"/>
      <c r="F1174" s="26"/>
      <c r="G1174" s="6" t="s">
        <v>15</v>
      </c>
      <c r="H1174" s="58"/>
      <c r="I1174" s="26"/>
      <c r="J1174" s="26"/>
      <c r="K1174" s="26"/>
    </row>
    <row r="1175" spans="1:11" x14ac:dyDescent="0.4">
      <c r="A1175" s="26"/>
      <c r="B1175" s="30"/>
      <c r="C1175" s="26"/>
      <c r="D1175" s="35"/>
      <c r="E1175" s="26"/>
      <c r="F1175" s="26"/>
      <c r="G1175" s="6" t="s">
        <v>16</v>
      </c>
      <c r="H1175" s="58"/>
      <c r="I1175" s="26"/>
      <c r="J1175" s="26"/>
      <c r="K1175" s="26"/>
    </row>
    <row r="1176" spans="1:11" x14ac:dyDescent="0.4">
      <c r="A1176" s="26"/>
      <c r="B1176" s="30"/>
      <c r="C1176" s="26"/>
      <c r="D1176" s="35"/>
      <c r="E1176" s="26"/>
      <c r="F1176" s="26"/>
      <c r="G1176" s="6" t="s">
        <v>17</v>
      </c>
      <c r="H1176" s="58"/>
      <c r="I1176" s="26"/>
      <c r="J1176" s="26"/>
      <c r="K1176" s="26"/>
    </row>
    <row r="1177" spans="1:11" x14ac:dyDescent="0.4">
      <c r="A1177" s="26"/>
      <c r="B1177" s="30"/>
      <c r="C1177" s="26"/>
      <c r="D1177" s="35"/>
      <c r="E1177" s="26"/>
      <c r="F1177" s="26"/>
      <c r="G1177" s="6" t="s">
        <v>18</v>
      </c>
      <c r="H1177" s="58"/>
      <c r="I1177" s="26"/>
      <c r="J1177" s="26"/>
      <c r="K1177" s="26"/>
    </row>
    <row r="1178" spans="1:11" ht="25.5" x14ac:dyDescent="0.4">
      <c r="A1178" s="26"/>
      <c r="B1178" s="30"/>
      <c r="C1178" s="26"/>
      <c r="D1178" s="35"/>
      <c r="E1178" s="26"/>
      <c r="F1178" s="26"/>
      <c r="G1178" s="6" t="s">
        <v>19</v>
      </c>
      <c r="H1178" s="14" t="s">
        <v>799</v>
      </c>
      <c r="I1178" s="26"/>
      <c r="J1178" s="26"/>
      <c r="K1178" s="26"/>
    </row>
    <row r="1179" spans="1:11" x14ac:dyDescent="0.4">
      <c r="A1179" s="26"/>
      <c r="B1179" s="38"/>
      <c r="C1179" s="26"/>
      <c r="D1179" s="36"/>
      <c r="E1179" s="26"/>
      <c r="F1179" s="26"/>
      <c r="G1179" s="6" t="s">
        <v>20</v>
      </c>
      <c r="H1179" s="14" t="s">
        <v>800</v>
      </c>
      <c r="I1179" s="26"/>
      <c r="J1179" s="26"/>
      <c r="K1179" s="26"/>
    </row>
    <row r="1180" spans="1:11" x14ac:dyDescent="0.4">
      <c r="A1180" s="26" t="s">
        <v>12</v>
      </c>
      <c r="B1180" s="34" t="s">
        <v>13</v>
      </c>
      <c r="C1180" s="26" t="s">
        <v>716</v>
      </c>
      <c r="D1180" s="28">
        <v>169</v>
      </c>
      <c r="E1180" s="26" t="s">
        <v>801</v>
      </c>
      <c r="F1180" s="26" t="s">
        <v>802</v>
      </c>
      <c r="G1180" s="3" t="s">
        <v>14</v>
      </c>
      <c r="H1180" s="59" t="s">
        <v>803</v>
      </c>
      <c r="I1180" s="26" t="s">
        <v>37</v>
      </c>
      <c r="J1180" s="26" t="s">
        <v>804</v>
      </c>
      <c r="K1180" s="26"/>
    </row>
    <row r="1181" spans="1:11" x14ac:dyDescent="0.4">
      <c r="A1181" s="26"/>
      <c r="B1181" s="30"/>
      <c r="C1181" s="26"/>
      <c r="D1181" s="35"/>
      <c r="E1181" s="26"/>
      <c r="F1181" s="26"/>
      <c r="G1181" s="3" t="s">
        <v>15</v>
      </c>
      <c r="H1181" s="60"/>
      <c r="I1181" s="26"/>
      <c r="J1181" s="26"/>
      <c r="K1181" s="26"/>
    </row>
    <row r="1182" spans="1:11" x14ac:dyDescent="0.4">
      <c r="A1182" s="26"/>
      <c r="B1182" s="30"/>
      <c r="C1182" s="26"/>
      <c r="D1182" s="35"/>
      <c r="E1182" s="26"/>
      <c r="F1182" s="26"/>
      <c r="G1182" s="3" t="s">
        <v>16</v>
      </c>
      <c r="H1182" s="60"/>
      <c r="I1182" s="26"/>
      <c r="J1182" s="26"/>
      <c r="K1182" s="26"/>
    </row>
    <row r="1183" spans="1:11" x14ac:dyDescent="0.4">
      <c r="A1183" s="26"/>
      <c r="B1183" s="30"/>
      <c r="C1183" s="26"/>
      <c r="D1183" s="35"/>
      <c r="E1183" s="26"/>
      <c r="F1183" s="26"/>
      <c r="G1183" s="3" t="s">
        <v>17</v>
      </c>
      <c r="H1183" s="60"/>
      <c r="I1183" s="26"/>
      <c r="J1183" s="26"/>
      <c r="K1183" s="26"/>
    </row>
    <row r="1184" spans="1:11" x14ac:dyDescent="0.4">
      <c r="A1184" s="26"/>
      <c r="B1184" s="30"/>
      <c r="C1184" s="26"/>
      <c r="D1184" s="35"/>
      <c r="E1184" s="26"/>
      <c r="F1184" s="26"/>
      <c r="G1184" s="3" t="s">
        <v>18</v>
      </c>
      <c r="H1184" s="60"/>
      <c r="I1184" s="26"/>
      <c r="J1184" s="26"/>
      <c r="K1184" s="26"/>
    </row>
    <row r="1185" spans="1:11" ht="51" x14ac:dyDescent="0.4">
      <c r="A1185" s="26"/>
      <c r="B1185" s="30"/>
      <c r="C1185" s="26"/>
      <c r="D1185" s="35"/>
      <c r="E1185" s="26"/>
      <c r="F1185" s="26"/>
      <c r="G1185" s="3" t="s">
        <v>19</v>
      </c>
      <c r="H1185" s="14" t="s">
        <v>805</v>
      </c>
      <c r="I1185" s="26"/>
      <c r="J1185" s="26"/>
      <c r="K1185" s="26"/>
    </row>
    <row r="1186" spans="1:11" x14ac:dyDescent="0.4">
      <c r="A1186" s="26"/>
      <c r="B1186" s="38"/>
      <c r="C1186" s="26"/>
      <c r="D1186" s="36"/>
      <c r="E1186" s="26"/>
      <c r="F1186" s="26"/>
      <c r="G1186" s="3" t="s">
        <v>20</v>
      </c>
      <c r="H1186" s="14" t="s">
        <v>21</v>
      </c>
      <c r="I1186" s="26"/>
      <c r="J1186" s="26"/>
      <c r="K1186" s="26"/>
    </row>
    <row r="1187" spans="1:11" x14ac:dyDescent="0.4">
      <c r="A1187" s="26" t="s">
        <v>12</v>
      </c>
      <c r="B1187" s="34" t="s">
        <v>13</v>
      </c>
      <c r="C1187" s="26" t="s">
        <v>716</v>
      </c>
      <c r="D1187" s="28">
        <v>170</v>
      </c>
      <c r="E1187" s="26" t="s">
        <v>806</v>
      </c>
      <c r="F1187" s="26" t="s">
        <v>807</v>
      </c>
      <c r="G1187" s="3" t="s">
        <v>14</v>
      </c>
      <c r="H1187" s="58" t="s">
        <v>808</v>
      </c>
      <c r="I1187" s="26" t="s">
        <v>37</v>
      </c>
      <c r="J1187" s="26" t="s">
        <v>809</v>
      </c>
      <c r="K1187" s="26"/>
    </row>
    <row r="1188" spans="1:11" x14ac:dyDescent="0.4">
      <c r="A1188" s="26"/>
      <c r="B1188" s="30"/>
      <c r="C1188" s="26"/>
      <c r="D1188" s="35"/>
      <c r="E1188" s="26"/>
      <c r="F1188" s="26"/>
      <c r="G1188" s="3" t="s">
        <v>15</v>
      </c>
      <c r="H1188" s="58"/>
      <c r="I1188" s="26"/>
      <c r="J1188" s="26"/>
      <c r="K1188" s="26"/>
    </row>
    <row r="1189" spans="1:11" x14ac:dyDescent="0.4">
      <c r="A1189" s="26"/>
      <c r="B1189" s="30"/>
      <c r="C1189" s="26"/>
      <c r="D1189" s="35"/>
      <c r="E1189" s="26"/>
      <c r="F1189" s="26"/>
      <c r="G1189" s="3" t="s">
        <v>16</v>
      </c>
      <c r="H1189" s="58"/>
      <c r="I1189" s="26"/>
      <c r="J1189" s="26"/>
      <c r="K1189" s="26"/>
    </row>
    <row r="1190" spans="1:11" x14ac:dyDescent="0.4">
      <c r="A1190" s="26"/>
      <c r="B1190" s="30"/>
      <c r="C1190" s="26"/>
      <c r="D1190" s="35"/>
      <c r="E1190" s="26"/>
      <c r="F1190" s="26"/>
      <c r="G1190" s="3" t="s">
        <v>17</v>
      </c>
      <c r="H1190" s="58"/>
      <c r="I1190" s="26"/>
      <c r="J1190" s="26"/>
      <c r="K1190" s="26"/>
    </row>
    <row r="1191" spans="1:11" x14ac:dyDescent="0.4">
      <c r="A1191" s="26"/>
      <c r="B1191" s="30"/>
      <c r="C1191" s="26"/>
      <c r="D1191" s="35"/>
      <c r="E1191" s="26"/>
      <c r="F1191" s="26"/>
      <c r="G1191" s="3" t="s">
        <v>18</v>
      </c>
      <c r="H1191" s="58"/>
      <c r="I1191" s="26"/>
      <c r="J1191" s="26"/>
      <c r="K1191" s="26"/>
    </row>
    <row r="1192" spans="1:11" ht="38.25" x14ac:dyDescent="0.4">
      <c r="A1192" s="26"/>
      <c r="B1192" s="30"/>
      <c r="C1192" s="26"/>
      <c r="D1192" s="35"/>
      <c r="E1192" s="26"/>
      <c r="F1192" s="26"/>
      <c r="G1192" s="3" t="s">
        <v>19</v>
      </c>
      <c r="H1192" s="14" t="s">
        <v>810</v>
      </c>
      <c r="I1192" s="26"/>
      <c r="J1192" s="26"/>
      <c r="K1192" s="26"/>
    </row>
    <row r="1193" spans="1:11" x14ac:dyDescent="0.4">
      <c r="A1193" s="26"/>
      <c r="B1193" s="38"/>
      <c r="C1193" s="26"/>
      <c r="D1193" s="36"/>
      <c r="E1193" s="26"/>
      <c r="F1193" s="26"/>
      <c r="G1193" s="3" t="s">
        <v>20</v>
      </c>
      <c r="H1193" s="14" t="s">
        <v>21</v>
      </c>
      <c r="I1193" s="26"/>
      <c r="J1193" s="26"/>
      <c r="K1193" s="26"/>
    </row>
    <row r="1194" spans="1:11" x14ac:dyDescent="0.4">
      <c r="A1194" s="26" t="s">
        <v>12</v>
      </c>
      <c r="B1194" s="34" t="s">
        <v>13</v>
      </c>
      <c r="C1194" s="26" t="s">
        <v>716</v>
      </c>
      <c r="D1194" s="28">
        <v>171</v>
      </c>
      <c r="E1194" s="26" t="s">
        <v>811</v>
      </c>
      <c r="F1194" s="26" t="s">
        <v>812</v>
      </c>
      <c r="G1194" s="3" t="s">
        <v>14</v>
      </c>
      <c r="H1194" s="65" t="s">
        <v>813</v>
      </c>
      <c r="I1194" s="26" t="s">
        <v>37</v>
      </c>
      <c r="J1194" s="26" t="s">
        <v>814</v>
      </c>
      <c r="K1194" s="26"/>
    </row>
    <row r="1195" spans="1:11" x14ac:dyDescent="0.4">
      <c r="A1195" s="26"/>
      <c r="B1195" s="30"/>
      <c r="C1195" s="26"/>
      <c r="D1195" s="35"/>
      <c r="E1195" s="26"/>
      <c r="F1195" s="26"/>
      <c r="G1195" s="3" t="s">
        <v>15</v>
      </c>
      <c r="H1195" s="58"/>
      <c r="I1195" s="26"/>
      <c r="J1195" s="26"/>
      <c r="K1195" s="26"/>
    </row>
    <row r="1196" spans="1:11" x14ac:dyDescent="0.4">
      <c r="A1196" s="26"/>
      <c r="B1196" s="30"/>
      <c r="C1196" s="26"/>
      <c r="D1196" s="35"/>
      <c r="E1196" s="26"/>
      <c r="F1196" s="26"/>
      <c r="G1196" s="3" t="s">
        <v>16</v>
      </c>
      <c r="H1196" s="58"/>
      <c r="I1196" s="26"/>
      <c r="J1196" s="26"/>
      <c r="K1196" s="26"/>
    </row>
    <row r="1197" spans="1:11" x14ac:dyDescent="0.4">
      <c r="A1197" s="26"/>
      <c r="B1197" s="30"/>
      <c r="C1197" s="26"/>
      <c r="D1197" s="35"/>
      <c r="E1197" s="26"/>
      <c r="F1197" s="26"/>
      <c r="G1197" s="3" t="s">
        <v>17</v>
      </c>
      <c r="H1197" s="58"/>
      <c r="I1197" s="26"/>
      <c r="J1197" s="26"/>
      <c r="K1197" s="26"/>
    </row>
    <row r="1198" spans="1:11" x14ac:dyDescent="0.4">
      <c r="A1198" s="26"/>
      <c r="B1198" s="30"/>
      <c r="C1198" s="26"/>
      <c r="D1198" s="35"/>
      <c r="E1198" s="26"/>
      <c r="F1198" s="26"/>
      <c r="G1198" s="3" t="s">
        <v>18</v>
      </c>
      <c r="H1198" s="58"/>
      <c r="I1198" s="26"/>
      <c r="J1198" s="26"/>
      <c r="K1198" s="26"/>
    </row>
    <row r="1199" spans="1:11" ht="63.75" x14ac:dyDescent="0.4">
      <c r="A1199" s="26"/>
      <c r="B1199" s="30"/>
      <c r="C1199" s="26"/>
      <c r="D1199" s="35"/>
      <c r="E1199" s="26"/>
      <c r="F1199" s="26"/>
      <c r="G1199" s="3" t="s">
        <v>19</v>
      </c>
      <c r="H1199" s="14" t="s">
        <v>815</v>
      </c>
      <c r="I1199" s="26"/>
      <c r="J1199" s="26"/>
      <c r="K1199" s="26"/>
    </row>
    <row r="1200" spans="1:11" x14ac:dyDescent="0.4">
      <c r="A1200" s="26"/>
      <c r="B1200" s="38"/>
      <c r="C1200" s="26"/>
      <c r="D1200" s="36"/>
      <c r="E1200" s="26"/>
      <c r="F1200" s="26"/>
      <c r="G1200" s="3" t="s">
        <v>20</v>
      </c>
      <c r="H1200" s="14" t="s">
        <v>21</v>
      </c>
      <c r="I1200" s="26"/>
      <c r="J1200" s="26"/>
      <c r="K1200" s="26"/>
    </row>
    <row r="1201" spans="1:11" x14ac:dyDescent="0.4">
      <c r="A1201" s="26" t="s">
        <v>12</v>
      </c>
      <c r="B1201" s="34" t="s">
        <v>13</v>
      </c>
      <c r="C1201" s="26" t="s">
        <v>716</v>
      </c>
      <c r="D1201" s="28">
        <v>172</v>
      </c>
      <c r="E1201" s="26" t="s">
        <v>816</v>
      </c>
      <c r="F1201" s="26" t="s">
        <v>817</v>
      </c>
      <c r="G1201" s="3" t="s">
        <v>14</v>
      </c>
      <c r="H1201" s="58" t="s">
        <v>818</v>
      </c>
      <c r="I1201" s="26" t="s">
        <v>37</v>
      </c>
      <c r="J1201" s="26" t="s">
        <v>819</v>
      </c>
      <c r="K1201" s="26"/>
    </row>
    <row r="1202" spans="1:11" x14ac:dyDescent="0.4">
      <c r="A1202" s="26"/>
      <c r="B1202" s="30"/>
      <c r="C1202" s="26"/>
      <c r="D1202" s="35"/>
      <c r="E1202" s="26"/>
      <c r="F1202" s="26"/>
      <c r="G1202" s="3" t="s">
        <v>15</v>
      </c>
      <c r="H1202" s="58"/>
      <c r="I1202" s="26"/>
      <c r="J1202" s="26"/>
      <c r="K1202" s="26"/>
    </row>
    <row r="1203" spans="1:11" x14ac:dyDescent="0.4">
      <c r="A1203" s="26"/>
      <c r="B1203" s="30"/>
      <c r="C1203" s="26"/>
      <c r="D1203" s="35"/>
      <c r="E1203" s="26"/>
      <c r="F1203" s="26"/>
      <c r="G1203" s="3" t="s">
        <v>16</v>
      </c>
      <c r="H1203" s="58"/>
      <c r="I1203" s="26"/>
      <c r="J1203" s="26"/>
      <c r="K1203" s="26"/>
    </row>
    <row r="1204" spans="1:11" x14ac:dyDescent="0.4">
      <c r="A1204" s="26"/>
      <c r="B1204" s="30"/>
      <c r="C1204" s="26"/>
      <c r="D1204" s="35"/>
      <c r="E1204" s="26"/>
      <c r="F1204" s="26"/>
      <c r="G1204" s="3" t="s">
        <v>17</v>
      </c>
      <c r="H1204" s="58"/>
      <c r="I1204" s="26"/>
      <c r="J1204" s="26"/>
      <c r="K1204" s="26"/>
    </row>
    <row r="1205" spans="1:11" x14ac:dyDescent="0.4">
      <c r="A1205" s="26"/>
      <c r="B1205" s="30"/>
      <c r="C1205" s="26"/>
      <c r="D1205" s="35"/>
      <c r="E1205" s="26"/>
      <c r="F1205" s="26"/>
      <c r="G1205" s="3" t="s">
        <v>18</v>
      </c>
      <c r="H1205" s="58"/>
      <c r="I1205" s="26"/>
      <c r="J1205" s="26"/>
      <c r="K1205" s="26"/>
    </row>
    <row r="1206" spans="1:11" ht="38.25" x14ac:dyDescent="0.4">
      <c r="A1206" s="26"/>
      <c r="B1206" s="30"/>
      <c r="C1206" s="26"/>
      <c r="D1206" s="35"/>
      <c r="E1206" s="26"/>
      <c r="F1206" s="26"/>
      <c r="G1206" s="3" t="s">
        <v>19</v>
      </c>
      <c r="H1206" s="14" t="s">
        <v>820</v>
      </c>
      <c r="I1206" s="26"/>
      <c r="J1206" s="26"/>
      <c r="K1206" s="26"/>
    </row>
    <row r="1207" spans="1:11" x14ac:dyDescent="0.4">
      <c r="A1207" s="26"/>
      <c r="B1207" s="38"/>
      <c r="C1207" s="26"/>
      <c r="D1207" s="36"/>
      <c r="E1207" s="26"/>
      <c r="F1207" s="26"/>
      <c r="G1207" s="3" t="s">
        <v>20</v>
      </c>
      <c r="H1207" s="14"/>
      <c r="I1207" s="26"/>
      <c r="J1207" s="26"/>
      <c r="K1207" s="26"/>
    </row>
    <row r="1208" spans="1:11" x14ac:dyDescent="0.4">
      <c r="A1208" s="26" t="s">
        <v>12</v>
      </c>
      <c r="B1208" s="34" t="s">
        <v>13</v>
      </c>
      <c r="C1208" s="26" t="s">
        <v>716</v>
      </c>
      <c r="D1208" s="28">
        <v>173</v>
      </c>
      <c r="E1208" s="26" t="s">
        <v>821</v>
      </c>
      <c r="F1208" s="26" t="s">
        <v>822</v>
      </c>
      <c r="G1208" s="3" t="s">
        <v>14</v>
      </c>
      <c r="H1208" s="58"/>
      <c r="I1208" s="26" t="s">
        <v>27</v>
      </c>
      <c r="J1208" s="26" t="s">
        <v>823</v>
      </c>
      <c r="K1208" s="26"/>
    </row>
    <row r="1209" spans="1:11" x14ac:dyDescent="0.4">
      <c r="A1209" s="26"/>
      <c r="B1209" s="30"/>
      <c r="C1209" s="26"/>
      <c r="D1209" s="35"/>
      <c r="E1209" s="26"/>
      <c r="F1209" s="26"/>
      <c r="G1209" s="3" t="s">
        <v>15</v>
      </c>
      <c r="H1209" s="58"/>
      <c r="I1209" s="26"/>
      <c r="J1209" s="26"/>
      <c r="K1209" s="26"/>
    </row>
    <row r="1210" spans="1:11" x14ac:dyDescent="0.4">
      <c r="A1210" s="26"/>
      <c r="B1210" s="30"/>
      <c r="C1210" s="26"/>
      <c r="D1210" s="35"/>
      <c r="E1210" s="26"/>
      <c r="F1210" s="26"/>
      <c r="G1210" s="3" t="s">
        <v>16</v>
      </c>
      <c r="H1210" s="58"/>
      <c r="I1210" s="26"/>
      <c r="J1210" s="26"/>
      <c r="K1210" s="26"/>
    </row>
    <row r="1211" spans="1:11" x14ac:dyDescent="0.4">
      <c r="A1211" s="26"/>
      <c r="B1211" s="30"/>
      <c r="C1211" s="26"/>
      <c r="D1211" s="35"/>
      <c r="E1211" s="26"/>
      <c r="F1211" s="26"/>
      <c r="G1211" s="3" t="s">
        <v>17</v>
      </c>
      <c r="H1211" s="58"/>
      <c r="I1211" s="26"/>
      <c r="J1211" s="26"/>
      <c r="K1211" s="26"/>
    </row>
    <row r="1212" spans="1:11" x14ac:dyDescent="0.4">
      <c r="A1212" s="26"/>
      <c r="B1212" s="30"/>
      <c r="C1212" s="26"/>
      <c r="D1212" s="35"/>
      <c r="E1212" s="26"/>
      <c r="F1212" s="26"/>
      <c r="G1212" s="3" t="s">
        <v>18</v>
      </c>
      <c r="H1212" s="58"/>
      <c r="I1212" s="26"/>
      <c r="J1212" s="26"/>
      <c r="K1212" s="26"/>
    </row>
    <row r="1213" spans="1:11" ht="25.5" x14ac:dyDescent="0.4">
      <c r="A1213" s="26"/>
      <c r="B1213" s="30"/>
      <c r="C1213" s="26"/>
      <c r="D1213" s="35"/>
      <c r="E1213" s="26"/>
      <c r="F1213" s="26"/>
      <c r="G1213" s="3" t="s">
        <v>19</v>
      </c>
      <c r="H1213" s="14" t="s">
        <v>434</v>
      </c>
      <c r="I1213" s="26"/>
      <c r="J1213" s="26"/>
      <c r="K1213" s="26"/>
    </row>
    <row r="1214" spans="1:11" x14ac:dyDescent="0.4">
      <c r="A1214" s="26"/>
      <c r="B1214" s="38"/>
      <c r="C1214" s="26"/>
      <c r="D1214" s="36"/>
      <c r="E1214" s="26"/>
      <c r="F1214" s="26"/>
      <c r="G1214" s="3" t="s">
        <v>20</v>
      </c>
      <c r="H1214" s="14"/>
      <c r="I1214" s="26"/>
      <c r="J1214" s="26"/>
      <c r="K1214" s="26"/>
    </row>
    <row r="1215" spans="1:11" ht="28.05" customHeight="1" x14ac:dyDescent="0.4">
      <c r="A1215" s="26" t="s">
        <v>12</v>
      </c>
      <c r="B1215" s="34" t="s">
        <v>13</v>
      </c>
      <c r="C1215" s="26" t="s">
        <v>716</v>
      </c>
      <c r="D1215" s="28">
        <v>174</v>
      </c>
      <c r="E1215" s="26" t="s">
        <v>824</v>
      </c>
      <c r="F1215" s="26" t="s">
        <v>825</v>
      </c>
      <c r="G1215" s="5" t="s">
        <v>14</v>
      </c>
      <c r="H1215" s="65" t="s">
        <v>826</v>
      </c>
      <c r="I1215" s="26" t="s">
        <v>37</v>
      </c>
      <c r="J1215" s="26" t="s">
        <v>827</v>
      </c>
      <c r="K1215" s="26"/>
    </row>
    <row r="1216" spans="1:11" ht="28.05" customHeight="1" x14ac:dyDescent="0.4">
      <c r="A1216" s="26"/>
      <c r="B1216" s="30"/>
      <c r="C1216" s="26"/>
      <c r="D1216" s="35"/>
      <c r="E1216" s="26"/>
      <c r="F1216" s="26"/>
      <c r="G1216" s="3" t="s">
        <v>15</v>
      </c>
      <c r="H1216" s="58"/>
      <c r="I1216" s="26"/>
      <c r="J1216" s="26"/>
      <c r="K1216" s="26"/>
    </row>
    <row r="1217" spans="1:11" ht="28.05" customHeight="1" x14ac:dyDescent="0.4">
      <c r="A1217" s="26"/>
      <c r="B1217" s="30"/>
      <c r="C1217" s="26"/>
      <c r="D1217" s="35"/>
      <c r="E1217" s="26"/>
      <c r="F1217" s="26"/>
      <c r="G1217" s="3" t="s">
        <v>16</v>
      </c>
      <c r="H1217" s="58"/>
      <c r="I1217" s="26"/>
      <c r="J1217" s="26"/>
      <c r="K1217" s="26"/>
    </row>
    <row r="1218" spans="1:11" ht="28.05" customHeight="1" x14ac:dyDescent="0.4">
      <c r="A1218" s="26"/>
      <c r="B1218" s="30"/>
      <c r="C1218" s="26"/>
      <c r="D1218" s="35"/>
      <c r="E1218" s="26"/>
      <c r="F1218" s="26"/>
      <c r="G1218" s="3" t="s">
        <v>17</v>
      </c>
      <c r="H1218" s="58"/>
      <c r="I1218" s="26"/>
      <c r="J1218" s="26"/>
      <c r="K1218" s="26"/>
    </row>
    <row r="1219" spans="1:11" ht="28.05" customHeight="1" x14ac:dyDescent="0.4">
      <c r="A1219" s="26"/>
      <c r="B1219" s="30"/>
      <c r="C1219" s="26"/>
      <c r="D1219" s="35"/>
      <c r="E1219" s="26"/>
      <c r="F1219" s="26"/>
      <c r="G1219" s="3" t="s">
        <v>18</v>
      </c>
      <c r="H1219" s="58"/>
      <c r="I1219" s="26"/>
      <c r="J1219" s="26"/>
      <c r="K1219" s="26"/>
    </row>
    <row r="1220" spans="1:11" ht="51" x14ac:dyDescent="0.4">
      <c r="A1220" s="26"/>
      <c r="B1220" s="30"/>
      <c r="C1220" s="26"/>
      <c r="D1220" s="35"/>
      <c r="E1220" s="26"/>
      <c r="F1220" s="26"/>
      <c r="G1220" s="3" t="s">
        <v>19</v>
      </c>
      <c r="H1220" s="14" t="s">
        <v>828</v>
      </c>
      <c r="I1220" s="26"/>
      <c r="J1220" s="26"/>
      <c r="K1220" s="26"/>
    </row>
    <row r="1221" spans="1:11" x14ac:dyDescent="0.4">
      <c r="A1221" s="26"/>
      <c r="B1221" s="38"/>
      <c r="C1221" s="26"/>
      <c r="D1221" s="36"/>
      <c r="E1221" s="26"/>
      <c r="F1221" s="26"/>
      <c r="G1221" s="3" t="s">
        <v>20</v>
      </c>
      <c r="H1221" s="14" t="s">
        <v>21</v>
      </c>
      <c r="I1221" s="26"/>
      <c r="J1221" s="26"/>
      <c r="K1221" s="26"/>
    </row>
    <row r="1222" spans="1:11" x14ac:dyDescent="0.4">
      <c r="A1222" s="26" t="s">
        <v>12</v>
      </c>
      <c r="B1222" s="34" t="s">
        <v>13</v>
      </c>
      <c r="C1222" s="26" t="s">
        <v>716</v>
      </c>
      <c r="D1222" s="28">
        <v>175</v>
      </c>
      <c r="E1222" s="26" t="s">
        <v>829</v>
      </c>
      <c r="F1222" s="26" t="s">
        <v>830</v>
      </c>
      <c r="G1222" s="3" t="s">
        <v>14</v>
      </c>
      <c r="H1222" s="58" t="s">
        <v>831</v>
      </c>
      <c r="I1222" s="26" t="s">
        <v>37</v>
      </c>
      <c r="J1222" s="26" t="s">
        <v>832</v>
      </c>
      <c r="K1222" s="26"/>
    </row>
    <row r="1223" spans="1:11" x14ac:dyDescent="0.4">
      <c r="A1223" s="26"/>
      <c r="B1223" s="30"/>
      <c r="C1223" s="26"/>
      <c r="D1223" s="35"/>
      <c r="E1223" s="26"/>
      <c r="F1223" s="26"/>
      <c r="G1223" s="3" t="s">
        <v>15</v>
      </c>
      <c r="H1223" s="58"/>
      <c r="I1223" s="26"/>
      <c r="J1223" s="26"/>
      <c r="K1223" s="26"/>
    </row>
    <row r="1224" spans="1:11" x14ac:dyDescent="0.4">
      <c r="A1224" s="26"/>
      <c r="B1224" s="30"/>
      <c r="C1224" s="26"/>
      <c r="D1224" s="35"/>
      <c r="E1224" s="26"/>
      <c r="F1224" s="26"/>
      <c r="G1224" s="3" t="s">
        <v>16</v>
      </c>
      <c r="H1224" s="58"/>
      <c r="I1224" s="26"/>
      <c r="J1224" s="26"/>
      <c r="K1224" s="26"/>
    </row>
    <row r="1225" spans="1:11" x14ac:dyDescent="0.4">
      <c r="A1225" s="26"/>
      <c r="B1225" s="30"/>
      <c r="C1225" s="26"/>
      <c r="D1225" s="35"/>
      <c r="E1225" s="26"/>
      <c r="F1225" s="26"/>
      <c r="G1225" s="3" t="s">
        <v>17</v>
      </c>
      <c r="H1225" s="58"/>
      <c r="I1225" s="26"/>
      <c r="J1225" s="26"/>
      <c r="K1225" s="26"/>
    </row>
    <row r="1226" spans="1:11" x14ac:dyDescent="0.4">
      <c r="A1226" s="26"/>
      <c r="B1226" s="30"/>
      <c r="C1226" s="26"/>
      <c r="D1226" s="35"/>
      <c r="E1226" s="26"/>
      <c r="F1226" s="26"/>
      <c r="G1226" s="3" t="s">
        <v>18</v>
      </c>
      <c r="H1226" s="58"/>
      <c r="I1226" s="26"/>
      <c r="J1226" s="26"/>
      <c r="K1226" s="26"/>
    </row>
    <row r="1227" spans="1:11" ht="25.5" x14ac:dyDescent="0.4">
      <c r="A1227" s="26"/>
      <c r="B1227" s="30"/>
      <c r="C1227" s="26"/>
      <c r="D1227" s="35"/>
      <c r="E1227" s="26"/>
      <c r="F1227" s="26"/>
      <c r="G1227" s="3" t="s">
        <v>19</v>
      </c>
      <c r="H1227" s="14" t="s">
        <v>833</v>
      </c>
      <c r="I1227" s="26"/>
      <c r="J1227" s="26"/>
      <c r="K1227" s="26"/>
    </row>
    <row r="1228" spans="1:11" x14ac:dyDescent="0.4">
      <c r="A1228" s="26"/>
      <c r="B1228" s="38"/>
      <c r="C1228" s="26"/>
      <c r="D1228" s="36"/>
      <c r="E1228" s="26"/>
      <c r="F1228" s="26"/>
      <c r="G1228" s="3" t="s">
        <v>20</v>
      </c>
      <c r="H1228" s="14"/>
      <c r="I1228" s="26"/>
      <c r="J1228" s="26"/>
      <c r="K1228" s="26"/>
    </row>
    <row r="1229" spans="1:11" x14ac:dyDescent="0.4">
      <c r="A1229" s="26" t="s">
        <v>12</v>
      </c>
      <c r="B1229" s="34" t="s">
        <v>13</v>
      </c>
      <c r="C1229" s="26" t="s">
        <v>716</v>
      </c>
      <c r="D1229" s="28">
        <v>176</v>
      </c>
      <c r="E1229" s="26" t="s">
        <v>834</v>
      </c>
      <c r="F1229" s="26" t="s">
        <v>835</v>
      </c>
      <c r="G1229" s="3" t="s">
        <v>14</v>
      </c>
      <c r="H1229" s="58" t="s">
        <v>836</v>
      </c>
      <c r="I1229" s="26" t="s">
        <v>37</v>
      </c>
      <c r="J1229" s="26" t="s">
        <v>837</v>
      </c>
      <c r="K1229" s="26"/>
    </row>
    <row r="1230" spans="1:11" x14ac:dyDescent="0.4">
      <c r="A1230" s="26"/>
      <c r="B1230" s="30"/>
      <c r="C1230" s="26"/>
      <c r="D1230" s="35"/>
      <c r="E1230" s="26"/>
      <c r="F1230" s="26"/>
      <c r="G1230" s="3" t="s">
        <v>15</v>
      </c>
      <c r="H1230" s="58"/>
      <c r="I1230" s="26"/>
      <c r="J1230" s="26"/>
      <c r="K1230" s="26"/>
    </row>
    <row r="1231" spans="1:11" x14ac:dyDescent="0.4">
      <c r="A1231" s="26"/>
      <c r="B1231" s="30"/>
      <c r="C1231" s="26"/>
      <c r="D1231" s="35"/>
      <c r="E1231" s="26"/>
      <c r="F1231" s="26"/>
      <c r="G1231" s="3" t="s">
        <v>16</v>
      </c>
      <c r="H1231" s="58"/>
      <c r="I1231" s="26"/>
      <c r="J1231" s="26"/>
      <c r="K1231" s="26"/>
    </row>
    <row r="1232" spans="1:11" x14ac:dyDescent="0.4">
      <c r="A1232" s="26"/>
      <c r="B1232" s="30"/>
      <c r="C1232" s="26"/>
      <c r="D1232" s="35"/>
      <c r="E1232" s="26"/>
      <c r="F1232" s="26"/>
      <c r="G1232" s="3" t="s">
        <v>17</v>
      </c>
      <c r="H1232" s="58"/>
      <c r="I1232" s="26"/>
      <c r="J1232" s="26"/>
      <c r="K1232" s="26"/>
    </row>
    <row r="1233" spans="1:11" x14ac:dyDescent="0.4">
      <c r="A1233" s="26"/>
      <c r="B1233" s="30"/>
      <c r="C1233" s="26"/>
      <c r="D1233" s="35"/>
      <c r="E1233" s="26"/>
      <c r="F1233" s="26"/>
      <c r="G1233" s="3" t="s">
        <v>18</v>
      </c>
      <c r="H1233" s="58"/>
      <c r="I1233" s="26"/>
      <c r="J1233" s="26"/>
      <c r="K1233" s="26"/>
    </row>
    <row r="1234" spans="1:11" ht="25.5" x14ac:dyDescent="0.4">
      <c r="A1234" s="26"/>
      <c r="B1234" s="30"/>
      <c r="C1234" s="26"/>
      <c r="D1234" s="35"/>
      <c r="E1234" s="26"/>
      <c r="F1234" s="26"/>
      <c r="G1234" s="3" t="s">
        <v>19</v>
      </c>
      <c r="H1234" s="14" t="s">
        <v>838</v>
      </c>
      <c r="I1234" s="26"/>
      <c r="J1234" s="26"/>
      <c r="K1234" s="26"/>
    </row>
    <row r="1235" spans="1:11" x14ac:dyDescent="0.4">
      <c r="A1235" s="26"/>
      <c r="B1235" s="38"/>
      <c r="C1235" s="26"/>
      <c r="D1235" s="36"/>
      <c r="E1235" s="26"/>
      <c r="F1235" s="26"/>
      <c r="G1235" s="3" t="s">
        <v>20</v>
      </c>
      <c r="H1235" s="14"/>
      <c r="I1235" s="26"/>
      <c r="J1235" s="26"/>
      <c r="K1235" s="26"/>
    </row>
    <row r="1236" spans="1:11" x14ac:dyDescent="0.4">
      <c r="A1236" s="26" t="s">
        <v>12</v>
      </c>
      <c r="B1236" s="34" t="s">
        <v>13</v>
      </c>
      <c r="C1236" s="26" t="s">
        <v>716</v>
      </c>
      <c r="D1236" s="28">
        <v>177</v>
      </c>
      <c r="E1236" s="26" t="s">
        <v>839</v>
      </c>
      <c r="F1236" s="26" t="s">
        <v>840</v>
      </c>
      <c r="G1236" s="3" t="s">
        <v>14</v>
      </c>
      <c r="H1236" s="58" t="s">
        <v>841</v>
      </c>
      <c r="I1236" s="26" t="s">
        <v>27</v>
      </c>
      <c r="J1236" s="26" t="s">
        <v>842</v>
      </c>
      <c r="K1236" s="26"/>
    </row>
    <row r="1237" spans="1:11" x14ac:dyDescent="0.4">
      <c r="A1237" s="26"/>
      <c r="B1237" s="30"/>
      <c r="C1237" s="26"/>
      <c r="D1237" s="35"/>
      <c r="E1237" s="26"/>
      <c r="F1237" s="26"/>
      <c r="G1237" s="3" t="s">
        <v>15</v>
      </c>
      <c r="H1237" s="58"/>
      <c r="I1237" s="26"/>
      <c r="J1237" s="26"/>
      <c r="K1237" s="26"/>
    </row>
    <row r="1238" spans="1:11" x14ac:dyDescent="0.4">
      <c r="A1238" s="26"/>
      <c r="B1238" s="30"/>
      <c r="C1238" s="26"/>
      <c r="D1238" s="35"/>
      <c r="E1238" s="26"/>
      <c r="F1238" s="26"/>
      <c r="G1238" s="3" t="s">
        <v>16</v>
      </c>
      <c r="H1238" s="58"/>
      <c r="I1238" s="26"/>
      <c r="J1238" s="26"/>
      <c r="K1238" s="26"/>
    </row>
    <row r="1239" spans="1:11" x14ac:dyDescent="0.4">
      <c r="A1239" s="26"/>
      <c r="B1239" s="30"/>
      <c r="C1239" s="26"/>
      <c r="D1239" s="35"/>
      <c r="E1239" s="26"/>
      <c r="F1239" s="26"/>
      <c r="G1239" s="3" t="s">
        <v>17</v>
      </c>
      <c r="H1239" s="58"/>
      <c r="I1239" s="26"/>
      <c r="J1239" s="26"/>
      <c r="K1239" s="26"/>
    </row>
    <row r="1240" spans="1:11" x14ac:dyDescent="0.4">
      <c r="A1240" s="26"/>
      <c r="B1240" s="30"/>
      <c r="C1240" s="26"/>
      <c r="D1240" s="35"/>
      <c r="E1240" s="26"/>
      <c r="F1240" s="26"/>
      <c r="G1240" s="3" t="s">
        <v>18</v>
      </c>
      <c r="H1240" s="58"/>
      <c r="I1240" s="26"/>
      <c r="J1240" s="26"/>
      <c r="K1240" s="26"/>
    </row>
    <row r="1241" spans="1:11" ht="38.25" x14ac:dyDescent="0.4">
      <c r="A1241" s="26"/>
      <c r="B1241" s="30"/>
      <c r="C1241" s="26"/>
      <c r="D1241" s="35"/>
      <c r="E1241" s="26"/>
      <c r="F1241" s="26"/>
      <c r="G1241" s="3" t="s">
        <v>19</v>
      </c>
      <c r="H1241" s="14" t="s">
        <v>843</v>
      </c>
      <c r="I1241" s="26"/>
      <c r="J1241" s="26"/>
      <c r="K1241" s="26"/>
    </row>
    <row r="1242" spans="1:11" x14ac:dyDescent="0.4">
      <c r="A1242" s="26"/>
      <c r="B1242" s="38"/>
      <c r="C1242" s="26"/>
      <c r="D1242" s="36"/>
      <c r="E1242" s="26"/>
      <c r="F1242" s="26"/>
      <c r="G1242" s="3" t="s">
        <v>20</v>
      </c>
      <c r="H1242" s="14" t="s">
        <v>21</v>
      </c>
      <c r="I1242" s="26"/>
      <c r="J1242" s="26"/>
      <c r="K1242" s="26"/>
    </row>
    <row r="1243" spans="1:11" x14ac:dyDescent="0.4">
      <c r="A1243" s="26" t="s">
        <v>12</v>
      </c>
      <c r="B1243" s="34" t="s">
        <v>13</v>
      </c>
      <c r="C1243" s="26" t="s">
        <v>716</v>
      </c>
      <c r="D1243" s="28">
        <v>178</v>
      </c>
      <c r="E1243" s="26" t="s">
        <v>844</v>
      </c>
      <c r="F1243" s="26" t="s">
        <v>845</v>
      </c>
      <c r="G1243" s="6" t="s">
        <v>14</v>
      </c>
      <c r="H1243" s="58" t="s">
        <v>846</v>
      </c>
      <c r="I1243" s="26" t="s">
        <v>37</v>
      </c>
      <c r="J1243" s="26" t="s">
        <v>847</v>
      </c>
      <c r="K1243" s="26"/>
    </row>
    <row r="1244" spans="1:11" x14ac:dyDescent="0.4">
      <c r="A1244" s="26"/>
      <c r="B1244" s="30"/>
      <c r="C1244" s="26"/>
      <c r="D1244" s="35"/>
      <c r="E1244" s="26"/>
      <c r="F1244" s="26"/>
      <c r="G1244" s="6" t="s">
        <v>15</v>
      </c>
      <c r="H1244" s="58"/>
      <c r="I1244" s="26"/>
      <c r="J1244" s="26"/>
      <c r="K1244" s="26"/>
    </row>
    <row r="1245" spans="1:11" x14ac:dyDescent="0.4">
      <c r="A1245" s="26"/>
      <c r="B1245" s="30"/>
      <c r="C1245" s="26"/>
      <c r="D1245" s="35"/>
      <c r="E1245" s="26"/>
      <c r="F1245" s="26"/>
      <c r="G1245" s="6" t="s">
        <v>16</v>
      </c>
      <c r="H1245" s="58"/>
      <c r="I1245" s="26"/>
      <c r="J1245" s="26"/>
      <c r="K1245" s="26"/>
    </row>
    <row r="1246" spans="1:11" x14ac:dyDescent="0.4">
      <c r="A1246" s="26"/>
      <c r="B1246" s="30"/>
      <c r="C1246" s="26"/>
      <c r="D1246" s="35"/>
      <c r="E1246" s="26"/>
      <c r="F1246" s="26"/>
      <c r="G1246" s="6" t="s">
        <v>17</v>
      </c>
      <c r="H1246" s="58"/>
      <c r="I1246" s="26"/>
      <c r="J1246" s="26"/>
      <c r="K1246" s="26"/>
    </row>
    <row r="1247" spans="1:11" x14ac:dyDescent="0.4">
      <c r="A1247" s="26"/>
      <c r="B1247" s="30"/>
      <c r="C1247" s="26"/>
      <c r="D1247" s="35"/>
      <c r="E1247" s="26"/>
      <c r="F1247" s="26"/>
      <c r="G1247" s="6" t="s">
        <v>18</v>
      </c>
      <c r="H1247" s="58"/>
      <c r="I1247" s="26"/>
      <c r="J1247" s="26"/>
      <c r="K1247" s="26"/>
    </row>
    <row r="1248" spans="1:11" ht="51" x14ac:dyDescent="0.4">
      <c r="A1248" s="26"/>
      <c r="B1248" s="30"/>
      <c r="C1248" s="26"/>
      <c r="D1248" s="35"/>
      <c r="E1248" s="26"/>
      <c r="F1248" s="26"/>
      <c r="G1248" s="6" t="s">
        <v>19</v>
      </c>
      <c r="H1248" s="7" t="s">
        <v>848</v>
      </c>
      <c r="I1248" s="26"/>
      <c r="J1248" s="26"/>
      <c r="K1248" s="26"/>
    </row>
    <row r="1249" spans="1:11" x14ac:dyDescent="0.4">
      <c r="A1249" s="26"/>
      <c r="B1249" s="38"/>
      <c r="C1249" s="26"/>
      <c r="D1249" s="36"/>
      <c r="E1249" s="26"/>
      <c r="F1249" s="26"/>
      <c r="G1249" s="6" t="s">
        <v>20</v>
      </c>
      <c r="H1249" s="14"/>
      <c r="I1249" s="26"/>
      <c r="J1249" s="26"/>
      <c r="K1249" s="26"/>
    </row>
    <row r="1250" spans="1:11" x14ac:dyDescent="0.4">
      <c r="A1250" s="26" t="s">
        <v>12</v>
      </c>
      <c r="B1250" s="34" t="s">
        <v>13</v>
      </c>
      <c r="C1250" s="26" t="s">
        <v>716</v>
      </c>
      <c r="D1250" s="28">
        <v>179</v>
      </c>
      <c r="E1250" s="26" t="s">
        <v>849</v>
      </c>
      <c r="F1250" s="26" t="s">
        <v>850</v>
      </c>
      <c r="G1250" s="3" t="s">
        <v>14</v>
      </c>
      <c r="H1250" s="58" t="s">
        <v>851</v>
      </c>
      <c r="I1250" s="26" t="s">
        <v>37</v>
      </c>
      <c r="J1250" s="26" t="s">
        <v>852</v>
      </c>
      <c r="K1250" s="26"/>
    </row>
    <row r="1251" spans="1:11" x14ac:dyDescent="0.4">
      <c r="A1251" s="26"/>
      <c r="B1251" s="30"/>
      <c r="C1251" s="26"/>
      <c r="D1251" s="35"/>
      <c r="E1251" s="26"/>
      <c r="F1251" s="26"/>
      <c r="G1251" s="3" t="s">
        <v>15</v>
      </c>
      <c r="H1251" s="58"/>
      <c r="I1251" s="26"/>
      <c r="J1251" s="26"/>
      <c r="K1251" s="26"/>
    </row>
    <row r="1252" spans="1:11" x14ac:dyDescent="0.4">
      <c r="A1252" s="26"/>
      <c r="B1252" s="30"/>
      <c r="C1252" s="26"/>
      <c r="D1252" s="35"/>
      <c r="E1252" s="26"/>
      <c r="F1252" s="26"/>
      <c r="G1252" s="3" t="s">
        <v>16</v>
      </c>
      <c r="H1252" s="58"/>
      <c r="I1252" s="26"/>
      <c r="J1252" s="26"/>
      <c r="K1252" s="26"/>
    </row>
    <row r="1253" spans="1:11" x14ac:dyDescent="0.4">
      <c r="A1253" s="26"/>
      <c r="B1253" s="30"/>
      <c r="C1253" s="26"/>
      <c r="D1253" s="35"/>
      <c r="E1253" s="26"/>
      <c r="F1253" s="26"/>
      <c r="G1253" s="3" t="s">
        <v>17</v>
      </c>
      <c r="H1253" s="58"/>
      <c r="I1253" s="26"/>
      <c r="J1253" s="26"/>
      <c r="K1253" s="26"/>
    </row>
    <row r="1254" spans="1:11" x14ac:dyDescent="0.4">
      <c r="A1254" s="26"/>
      <c r="B1254" s="30"/>
      <c r="C1254" s="26"/>
      <c r="D1254" s="35"/>
      <c r="E1254" s="26"/>
      <c r="F1254" s="26"/>
      <c r="G1254" s="3" t="s">
        <v>18</v>
      </c>
      <c r="H1254" s="58"/>
      <c r="I1254" s="26"/>
      <c r="J1254" s="26"/>
      <c r="K1254" s="26"/>
    </row>
    <row r="1255" spans="1:11" ht="38.25" x14ac:dyDescent="0.4">
      <c r="A1255" s="26"/>
      <c r="B1255" s="30"/>
      <c r="C1255" s="26"/>
      <c r="D1255" s="35"/>
      <c r="E1255" s="26"/>
      <c r="F1255" s="26"/>
      <c r="G1255" s="3" t="s">
        <v>19</v>
      </c>
      <c r="H1255" s="14" t="s">
        <v>853</v>
      </c>
      <c r="I1255" s="26"/>
      <c r="J1255" s="26"/>
      <c r="K1255" s="26"/>
    </row>
    <row r="1256" spans="1:11" x14ac:dyDescent="0.4">
      <c r="A1256" s="26"/>
      <c r="B1256" s="38"/>
      <c r="C1256" s="26"/>
      <c r="D1256" s="36"/>
      <c r="E1256" s="26"/>
      <c r="F1256" s="26"/>
      <c r="G1256" s="3" t="s">
        <v>20</v>
      </c>
      <c r="H1256" s="14" t="s">
        <v>21</v>
      </c>
      <c r="I1256" s="26"/>
      <c r="J1256" s="26"/>
      <c r="K1256" s="26"/>
    </row>
    <row r="1257" spans="1:11" ht="19.05" customHeight="1" x14ac:dyDescent="0.4">
      <c r="A1257" s="26" t="s">
        <v>12</v>
      </c>
      <c r="B1257" s="34" t="s">
        <v>13</v>
      </c>
      <c r="C1257" s="26" t="s">
        <v>716</v>
      </c>
      <c r="D1257" s="28">
        <v>180</v>
      </c>
      <c r="E1257" s="26" t="s">
        <v>854</v>
      </c>
      <c r="F1257" s="26" t="s">
        <v>855</v>
      </c>
      <c r="G1257" s="3" t="s">
        <v>14</v>
      </c>
      <c r="H1257" s="58" t="s">
        <v>856</v>
      </c>
      <c r="I1257" s="26" t="s">
        <v>37</v>
      </c>
      <c r="J1257" s="26" t="s">
        <v>857</v>
      </c>
      <c r="K1257" s="26"/>
    </row>
    <row r="1258" spans="1:11" ht="19.05" customHeight="1" x14ac:dyDescent="0.4">
      <c r="A1258" s="26"/>
      <c r="B1258" s="30"/>
      <c r="C1258" s="26"/>
      <c r="D1258" s="35"/>
      <c r="E1258" s="26"/>
      <c r="F1258" s="26"/>
      <c r="G1258" s="3" t="s">
        <v>15</v>
      </c>
      <c r="H1258" s="58"/>
      <c r="I1258" s="26"/>
      <c r="J1258" s="26"/>
      <c r="K1258" s="26"/>
    </row>
    <row r="1259" spans="1:11" ht="19.05" customHeight="1" x14ac:dyDescent="0.4">
      <c r="A1259" s="26"/>
      <c r="B1259" s="30"/>
      <c r="C1259" s="26"/>
      <c r="D1259" s="35"/>
      <c r="E1259" s="26"/>
      <c r="F1259" s="26"/>
      <c r="G1259" s="3" t="s">
        <v>16</v>
      </c>
      <c r="H1259" s="58"/>
      <c r="I1259" s="26"/>
      <c r="J1259" s="26"/>
      <c r="K1259" s="26"/>
    </row>
    <row r="1260" spans="1:11" ht="19.05" customHeight="1" x14ac:dyDescent="0.4">
      <c r="A1260" s="26"/>
      <c r="B1260" s="30"/>
      <c r="C1260" s="26"/>
      <c r="D1260" s="35"/>
      <c r="E1260" s="26"/>
      <c r="F1260" s="26"/>
      <c r="G1260" s="3" t="s">
        <v>17</v>
      </c>
      <c r="H1260" s="58"/>
      <c r="I1260" s="26"/>
      <c r="J1260" s="26"/>
      <c r="K1260" s="26"/>
    </row>
    <row r="1261" spans="1:11" ht="19.05" customHeight="1" x14ac:dyDescent="0.4">
      <c r="A1261" s="26"/>
      <c r="B1261" s="30"/>
      <c r="C1261" s="26"/>
      <c r="D1261" s="35"/>
      <c r="E1261" s="26"/>
      <c r="F1261" s="26"/>
      <c r="G1261" s="3" t="s">
        <v>18</v>
      </c>
      <c r="H1261" s="58"/>
      <c r="I1261" s="26"/>
      <c r="J1261" s="26"/>
      <c r="K1261" s="26"/>
    </row>
    <row r="1262" spans="1:11" ht="38.25" x14ac:dyDescent="0.4">
      <c r="A1262" s="26"/>
      <c r="B1262" s="30"/>
      <c r="C1262" s="26"/>
      <c r="D1262" s="35"/>
      <c r="E1262" s="26"/>
      <c r="F1262" s="26"/>
      <c r="G1262" s="3" t="s">
        <v>19</v>
      </c>
      <c r="H1262" s="14" t="s">
        <v>858</v>
      </c>
      <c r="I1262" s="26"/>
      <c r="J1262" s="26"/>
      <c r="K1262" s="26"/>
    </row>
    <row r="1263" spans="1:11" x14ac:dyDescent="0.4">
      <c r="A1263" s="26"/>
      <c r="B1263" s="38"/>
      <c r="C1263" s="26"/>
      <c r="D1263" s="36"/>
      <c r="E1263" s="26"/>
      <c r="F1263" s="26"/>
      <c r="G1263" s="3" t="s">
        <v>20</v>
      </c>
      <c r="H1263" s="14" t="s">
        <v>21</v>
      </c>
      <c r="I1263" s="26"/>
      <c r="J1263" s="26"/>
      <c r="K1263" s="26"/>
    </row>
    <row r="1264" spans="1:11" x14ac:dyDescent="0.4">
      <c r="A1264" s="26" t="s">
        <v>12</v>
      </c>
      <c r="B1264" s="34" t="s">
        <v>13</v>
      </c>
      <c r="C1264" s="26" t="s">
        <v>716</v>
      </c>
      <c r="D1264" s="28">
        <v>181</v>
      </c>
      <c r="E1264" s="26" t="s">
        <v>859</v>
      </c>
      <c r="F1264" s="26" t="s">
        <v>860</v>
      </c>
      <c r="G1264" s="3" t="s">
        <v>14</v>
      </c>
      <c r="H1264" s="58" t="s">
        <v>861</v>
      </c>
      <c r="I1264" s="26" t="s">
        <v>37</v>
      </c>
      <c r="J1264" s="26" t="s">
        <v>862</v>
      </c>
      <c r="K1264" s="26"/>
    </row>
    <row r="1265" spans="1:11" x14ac:dyDescent="0.4">
      <c r="A1265" s="26"/>
      <c r="B1265" s="30"/>
      <c r="C1265" s="26"/>
      <c r="D1265" s="35"/>
      <c r="E1265" s="26"/>
      <c r="F1265" s="26"/>
      <c r="G1265" s="3" t="s">
        <v>15</v>
      </c>
      <c r="H1265" s="58"/>
      <c r="I1265" s="26"/>
      <c r="J1265" s="26"/>
      <c r="K1265" s="26"/>
    </row>
    <row r="1266" spans="1:11" x14ac:dyDescent="0.4">
      <c r="A1266" s="26"/>
      <c r="B1266" s="30"/>
      <c r="C1266" s="26"/>
      <c r="D1266" s="35"/>
      <c r="E1266" s="26"/>
      <c r="F1266" s="26"/>
      <c r="G1266" s="3" t="s">
        <v>16</v>
      </c>
      <c r="H1266" s="58"/>
      <c r="I1266" s="26"/>
      <c r="J1266" s="26"/>
      <c r="K1266" s="26"/>
    </row>
    <row r="1267" spans="1:11" x14ac:dyDescent="0.4">
      <c r="A1267" s="26"/>
      <c r="B1267" s="30"/>
      <c r="C1267" s="26"/>
      <c r="D1267" s="35"/>
      <c r="E1267" s="26"/>
      <c r="F1267" s="26"/>
      <c r="G1267" s="3" t="s">
        <v>17</v>
      </c>
      <c r="H1267" s="58"/>
      <c r="I1267" s="26"/>
      <c r="J1267" s="26"/>
      <c r="K1267" s="26"/>
    </row>
    <row r="1268" spans="1:11" x14ac:dyDescent="0.4">
      <c r="A1268" s="26"/>
      <c r="B1268" s="30"/>
      <c r="C1268" s="26"/>
      <c r="D1268" s="35"/>
      <c r="E1268" s="26"/>
      <c r="F1268" s="26"/>
      <c r="G1268" s="3" t="s">
        <v>18</v>
      </c>
      <c r="H1268" s="58"/>
      <c r="I1268" s="26"/>
      <c r="J1268" s="26"/>
      <c r="K1268" s="26"/>
    </row>
    <row r="1269" spans="1:11" ht="25.5" x14ac:dyDescent="0.4">
      <c r="A1269" s="26"/>
      <c r="B1269" s="30"/>
      <c r="C1269" s="26"/>
      <c r="D1269" s="35"/>
      <c r="E1269" s="26"/>
      <c r="F1269" s="26"/>
      <c r="G1269" s="3" t="s">
        <v>19</v>
      </c>
      <c r="H1269" s="14" t="s">
        <v>863</v>
      </c>
      <c r="I1269" s="26"/>
      <c r="J1269" s="26"/>
      <c r="K1269" s="26"/>
    </row>
    <row r="1270" spans="1:11" x14ac:dyDescent="0.4">
      <c r="A1270" s="26"/>
      <c r="B1270" s="38"/>
      <c r="C1270" s="26"/>
      <c r="D1270" s="36"/>
      <c r="E1270" s="26"/>
      <c r="F1270" s="26"/>
      <c r="G1270" s="3" t="s">
        <v>20</v>
      </c>
      <c r="H1270" s="14"/>
      <c r="I1270" s="26"/>
      <c r="J1270" s="26"/>
      <c r="K1270" s="26"/>
    </row>
    <row r="1271" spans="1:11" x14ac:dyDescent="0.4">
      <c r="A1271" s="26" t="s">
        <v>12</v>
      </c>
      <c r="B1271" s="34" t="s">
        <v>13</v>
      </c>
      <c r="C1271" s="26" t="s">
        <v>716</v>
      </c>
      <c r="D1271" s="28">
        <v>182</v>
      </c>
      <c r="E1271" s="26" t="s">
        <v>864</v>
      </c>
      <c r="F1271" s="26" t="s">
        <v>865</v>
      </c>
      <c r="G1271" s="3" t="s">
        <v>14</v>
      </c>
      <c r="H1271" s="65" t="s">
        <v>866</v>
      </c>
      <c r="I1271" s="26" t="s">
        <v>37</v>
      </c>
      <c r="J1271" s="26" t="s">
        <v>867</v>
      </c>
      <c r="K1271" s="26"/>
    </row>
    <row r="1272" spans="1:11" x14ac:dyDescent="0.4">
      <c r="A1272" s="26"/>
      <c r="B1272" s="30"/>
      <c r="C1272" s="26"/>
      <c r="D1272" s="35"/>
      <c r="E1272" s="26"/>
      <c r="F1272" s="26"/>
      <c r="G1272" s="3" t="s">
        <v>15</v>
      </c>
      <c r="H1272" s="58"/>
      <c r="I1272" s="26"/>
      <c r="J1272" s="26"/>
      <c r="K1272" s="26"/>
    </row>
    <row r="1273" spans="1:11" x14ac:dyDescent="0.4">
      <c r="A1273" s="26"/>
      <c r="B1273" s="30"/>
      <c r="C1273" s="26"/>
      <c r="D1273" s="35"/>
      <c r="E1273" s="26"/>
      <c r="F1273" s="26"/>
      <c r="G1273" s="3" t="s">
        <v>16</v>
      </c>
      <c r="H1273" s="58"/>
      <c r="I1273" s="26"/>
      <c r="J1273" s="26"/>
      <c r="K1273" s="26"/>
    </row>
    <row r="1274" spans="1:11" x14ac:dyDescent="0.4">
      <c r="A1274" s="26"/>
      <c r="B1274" s="30"/>
      <c r="C1274" s="26"/>
      <c r="D1274" s="35"/>
      <c r="E1274" s="26"/>
      <c r="F1274" s="26"/>
      <c r="G1274" s="3" t="s">
        <v>17</v>
      </c>
      <c r="H1274" s="58"/>
      <c r="I1274" s="26"/>
      <c r="J1274" s="26"/>
      <c r="K1274" s="26"/>
    </row>
    <row r="1275" spans="1:11" x14ac:dyDescent="0.4">
      <c r="A1275" s="26"/>
      <c r="B1275" s="30"/>
      <c r="C1275" s="26"/>
      <c r="D1275" s="35"/>
      <c r="E1275" s="26"/>
      <c r="F1275" s="26"/>
      <c r="G1275" s="3" t="s">
        <v>18</v>
      </c>
      <c r="H1275" s="58"/>
      <c r="I1275" s="26"/>
      <c r="J1275" s="26"/>
      <c r="K1275" s="26"/>
    </row>
    <row r="1276" spans="1:11" ht="25.5" x14ac:dyDescent="0.4">
      <c r="A1276" s="26"/>
      <c r="B1276" s="30"/>
      <c r="C1276" s="26"/>
      <c r="D1276" s="35"/>
      <c r="E1276" s="26"/>
      <c r="F1276" s="26"/>
      <c r="G1276" s="3" t="s">
        <v>19</v>
      </c>
      <c r="H1276" s="14" t="s">
        <v>868</v>
      </c>
      <c r="I1276" s="26"/>
      <c r="J1276" s="26"/>
      <c r="K1276" s="26"/>
    </row>
    <row r="1277" spans="1:11" x14ac:dyDescent="0.4">
      <c r="A1277" s="26"/>
      <c r="B1277" s="38"/>
      <c r="C1277" s="26"/>
      <c r="D1277" s="36"/>
      <c r="E1277" s="26"/>
      <c r="F1277" s="26"/>
      <c r="G1277" s="3" t="s">
        <v>20</v>
      </c>
      <c r="H1277" s="14"/>
      <c r="I1277" s="26"/>
      <c r="J1277" s="26"/>
      <c r="K1277" s="26"/>
    </row>
    <row r="1278" spans="1:11" x14ac:dyDescent="0.4">
      <c r="A1278" s="26" t="s">
        <v>12</v>
      </c>
      <c r="B1278" s="34" t="s">
        <v>13</v>
      </c>
      <c r="C1278" s="26" t="s">
        <v>716</v>
      </c>
      <c r="D1278" s="28">
        <v>183</v>
      </c>
      <c r="E1278" s="26" t="s">
        <v>869</v>
      </c>
      <c r="F1278" s="26" t="s">
        <v>870</v>
      </c>
      <c r="G1278" s="3" t="s">
        <v>14</v>
      </c>
      <c r="H1278" s="65" t="s">
        <v>871</v>
      </c>
      <c r="I1278" s="26" t="s">
        <v>37</v>
      </c>
      <c r="J1278" s="26" t="s">
        <v>872</v>
      </c>
      <c r="K1278" s="26"/>
    </row>
    <row r="1279" spans="1:11" x14ac:dyDescent="0.4">
      <c r="A1279" s="26"/>
      <c r="B1279" s="30"/>
      <c r="C1279" s="26"/>
      <c r="D1279" s="35"/>
      <c r="E1279" s="26"/>
      <c r="F1279" s="26"/>
      <c r="G1279" s="3" t="s">
        <v>15</v>
      </c>
      <c r="H1279" s="58"/>
      <c r="I1279" s="26"/>
      <c r="J1279" s="26"/>
      <c r="K1279" s="26"/>
    </row>
    <row r="1280" spans="1:11" x14ac:dyDescent="0.4">
      <c r="A1280" s="26"/>
      <c r="B1280" s="30"/>
      <c r="C1280" s="26"/>
      <c r="D1280" s="35"/>
      <c r="E1280" s="26"/>
      <c r="F1280" s="26"/>
      <c r="G1280" s="3" t="s">
        <v>16</v>
      </c>
      <c r="H1280" s="58"/>
      <c r="I1280" s="26"/>
      <c r="J1280" s="26"/>
      <c r="K1280" s="26"/>
    </row>
    <row r="1281" spans="1:11" x14ac:dyDescent="0.4">
      <c r="A1281" s="26"/>
      <c r="B1281" s="30"/>
      <c r="C1281" s="26"/>
      <c r="D1281" s="35"/>
      <c r="E1281" s="26"/>
      <c r="F1281" s="26"/>
      <c r="G1281" s="3" t="s">
        <v>17</v>
      </c>
      <c r="H1281" s="58"/>
      <c r="I1281" s="26"/>
      <c r="J1281" s="26"/>
      <c r="K1281" s="26"/>
    </row>
    <row r="1282" spans="1:11" x14ac:dyDescent="0.4">
      <c r="A1282" s="26"/>
      <c r="B1282" s="30"/>
      <c r="C1282" s="26"/>
      <c r="D1282" s="35"/>
      <c r="E1282" s="26"/>
      <c r="F1282" s="26"/>
      <c r="G1282" s="3" t="s">
        <v>18</v>
      </c>
      <c r="H1282" s="58"/>
      <c r="I1282" s="26"/>
      <c r="J1282" s="26"/>
      <c r="K1282" s="26"/>
    </row>
    <row r="1283" spans="1:11" ht="25.5" x14ac:dyDescent="0.4">
      <c r="A1283" s="26"/>
      <c r="B1283" s="30"/>
      <c r="C1283" s="26"/>
      <c r="D1283" s="35"/>
      <c r="E1283" s="26"/>
      <c r="F1283" s="26"/>
      <c r="G1283" s="3" t="s">
        <v>19</v>
      </c>
      <c r="H1283" s="14" t="s">
        <v>873</v>
      </c>
      <c r="I1283" s="26"/>
      <c r="J1283" s="26"/>
      <c r="K1283" s="26"/>
    </row>
    <row r="1284" spans="1:11" x14ac:dyDescent="0.4">
      <c r="A1284" s="26"/>
      <c r="B1284" s="38"/>
      <c r="C1284" s="26"/>
      <c r="D1284" s="36"/>
      <c r="E1284" s="26"/>
      <c r="F1284" s="26"/>
      <c r="G1284" s="3" t="s">
        <v>20</v>
      </c>
      <c r="H1284" s="14"/>
      <c r="I1284" s="26"/>
      <c r="J1284" s="26"/>
      <c r="K1284" s="26"/>
    </row>
    <row r="1285" spans="1:11" x14ac:dyDescent="0.4">
      <c r="A1285" s="26" t="s">
        <v>12</v>
      </c>
      <c r="B1285" s="34" t="s">
        <v>13</v>
      </c>
      <c r="C1285" s="26" t="s">
        <v>716</v>
      </c>
      <c r="D1285" s="28">
        <v>184</v>
      </c>
      <c r="E1285" s="34" t="s">
        <v>874</v>
      </c>
      <c r="F1285" s="34" t="s">
        <v>875</v>
      </c>
      <c r="G1285" s="5" t="s">
        <v>14</v>
      </c>
      <c r="H1285" s="58" t="s">
        <v>876</v>
      </c>
      <c r="I1285" s="26" t="s">
        <v>37</v>
      </c>
      <c r="J1285" s="26" t="s">
        <v>877</v>
      </c>
      <c r="K1285" s="26"/>
    </row>
    <row r="1286" spans="1:11" x14ac:dyDescent="0.4">
      <c r="A1286" s="26"/>
      <c r="B1286" s="30"/>
      <c r="C1286" s="26"/>
      <c r="D1286" s="35"/>
      <c r="E1286" s="30"/>
      <c r="F1286" s="30"/>
      <c r="G1286" s="3" t="s">
        <v>15</v>
      </c>
      <c r="H1286" s="58"/>
      <c r="I1286" s="26"/>
      <c r="J1286" s="26"/>
      <c r="K1286" s="26"/>
    </row>
    <row r="1287" spans="1:11" x14ac:dyDescent="0.4">
      <c r="A1287" s="26"/>
      <c r="B1287" s="30"/>
      <c r="C1287" s="26"/>
      <c r="D1287" s="35"/>
      <c r="E1287" s="30"/>
      <c r="F1287" s="30"/>
      <c r="G1287" s="3" t="s">
        <v>16</v>
      </c>
      <c r="H1287" s="58"/>
      <c r="I1287" s="26"/>
      <c r="J1287" s="26"/>
      <c r="K1287" s="26"/>
    </row>
    <row r="1288" spans="1:11" x14ac:dyDescent="0.4">
      <c r="A1288" s="26"/>
      <c r="B1288" s="30"/>
      <c r="C1288" s="26"/>
      <c r="D1288" s="35"/>
      <c r="E1288" s="30"/>
      <c r="F1288" s="30"/>
      <c r="G1288" s="3" t="s">
        <v>17</v>
      </c>
      <c r="H1288" s="58"/>
      <c r="I1288" s="26"/>
      <c r="J1288" s="26"/>
      <c r="K1288" s="26"/>
    </row>
    <row r="1289" spans="1:11" x14ac:dyDescent="0.4">
      <c r="A1289" s="26"/>
      <c r="B1289" s="30"/>
      <c r="C1289" s="26"/>
      <c r="D1289" s="35"/>
      <c r="E1289" s="30"/>
      <c r="F1289" s="30"/>
      <c r="G1289" s="3" t="s">
        <v>18</v>
      </c>
      <c r="H1289" s="58"/>
      <c r="I1289" s="26"/>
      <c r="J1289" s="26"/>
      <c r="K1289" s="26"/>
    </row>
    <row r="1290" spans="1:11" ht="25.5" x14ac:dyDescent="0.4">
      <c r="A1290" s="26"/>
      <c r="B1290" s="30"/>
      <c r="C1290" s="26"/>
      <c r="D1290" s="35"/>
      <c r="E1290" s="30"/>
      <c r="F1290" s="30"/>
      <c r="G1290" s="3" t="s">
        <v>19</v>
      </c>
      <c r="H1290" s="14"/>
      <c r="I1290" s="26"/>
      <c r="J1290" s="26"/>
      <c r="K1290" s="26"/>
    </row>
    <row r="1291" spans="1:11" x14ac:dyDescent="0.4">
      <c r="A1291" s="26"/>
      <c r="B1291" s="38"/>
      <c r="C1291" s="26"/>
      <c r="D1291" s="36"/>
      <c r="E1291" s="38"/>
      <c r="F1291" s="38"/>
      <c r="G1291" s="3" t="s">
        <v>20</v>
      </c>
      <c r="H1291" s="14"/>
      <c r="I1291" s="26"/>
      <c r="J1291" s="26"/>
      <c r="K1291" s="26"/>
    </row>
    <row r="1292" spans="1:11" x14ac:dyDescent="0.4">
      <c r="A1292" s="26" t="s">
        <v>12</v>
      </c>
      <c r="B1292" s="34" t="s">
        <v>13</v>
      </c>
      <c r="C1292" s="26" t="s">
        <v>716</v>
      </c>
      <c r="D1292" s="28">
        <v>185</v>
      </c>
      <c r="E1292" s="34" t="s">
        <v>878</v>
      </c>
      <c r="F1292" s="34" t="s">
        <v>879</v>
      </c>
      <c r="G1292" s="3" t="s">
        <v>14</v>
      </c>
      <c r="H1292" s="58" t="s">
        <v>880</v>
      </c>
      <c r="I1292" s="26" t="s">
        <v>37</v>
      </c>
      <c r="J1292" s="26" t="s">
        <v>881</v>
      </c>
      <c r="K1292" s="26"/>
    </row>
    <row r="1293" spans="1:11" x14ac:dyDescent="0.4">
      <c r="A1293" s="26"/>
      <c r="B1293" s="30"/>
      <c r="C1293" s="26"/>
      <c r="D1293" s="35"/>
      <c r="E1293" s="30"/>
      <c r="F1293" s="30"/>
      <c r="G1293" s="3" t="s">
        <v>15</v>
      </c>
      <c r="H1293" s="58"/>
      <c r="I1293" s="26"/>
      <c r="J1293" s="26"/>
      <c r="K1293" s="26"/>
    </row>
    <row r="1294" spans="1:11" x14ac:dyDescent="0.4">
      <c r="A1294" s="26"/>
      <c r="B1294" s="30"/>
      <c r="C1294" s="26"/>
      <c r="D1294" s="35"/>
      <c r="E1294" s="30"/>
      <c r="F1294" s="30"/>
      <c r="G1294" s="3" t="s">
        <v>16</v>
      </c>
      <c r="H1294" s="58"/>
      <c r="I1294" s="26"/>
      <c r="J1294" s="26"/>
      <c r="K1294" s="26"/>
    </row>
    <row r="1295" spans="1:11" x14ac:dyDescent="0.4">
      <c r="A1295" s="26"/>
      <c r="B1295" s="30"/>
      <c r="C1295" s="26"/>
      <c r="D1295" s="35"/>
      <c r="E1295" s="30"/>
      <c r="F1295" s="30"/>
      <c r="G1295" s="3" t="s">
        <v>17</v>
      </c>
      <c r="H1295" s="58"/>
      <c r="I1295" s="26"/>
      <c r="J1295" s="26"/>
      <c r="K1295" s="26"/>
    </row>
    <row r="1296" spans="1:11" x14ac:dyDescent="0.4">
      <c r="A1296" s="26"/>
      <c r="B1296" s="30"/>
      <c r="C1296" s="26"/>
      <c r="D1296" s="35"/>
      <c r="E1296" s="30"/>
      <c r="F1296" s="30"/>
      <c r="G1296" s="3" t="s">
        <v>18</v>
      </c>
      <c r="H1296" s="58"/>
      <c r="I1296" s="26"/>
      <c r="J1296" s="26"/>
      <c r="K1296" s="26"/>
    </row>
    <row r="1297" spans="1:11" ht="25.5" x14ac:dyDescent="0.4">
      <c r="A1297" s="26"/>
      <c r="B1297" s="30"/>
      <c r="C1297" s="26"/>
      <c r="D1297" s="35"/>
      <c r="E1297" s="30"/>
      <c r="F1297" s="30"/>
      <c r="G1297" s="3" t="s">
        <v>19</v>
      </c>
      <c r="H1297" s="14" t="s">
        <v>882</v>
      </c>
      <c r="I1297" s="26"/>
      <c r="J1297" s="26"/>
      <c r="K1297" s="26"/>
    </row>
    <row r="1298" spans="1:11" x14ac:dyDescent="0.4">
      <c r="A1298" s="26"/>
      <c r="B1298" s="38"/>
      <c r="C1298" s="26"/>
      <c r="D1298" s="36"/>
      <c r="E1298" s="38"/>
      <c r="F1298" s="38"/>
      <c r="G1298" s="3" t="s">
        <v>20</v>
      </c>
      <c r="H1298" s="14"/>
      <c r="I1298" s="26"/>
      <c r="J1298" s="26"/>
      <c r="K1298" s="26"/>
    </row>
    <row r="1299" spans="1:11" x14ac:dyDescent="0.4">
      <c r="A1299" s="26" t="s">
        <v>12</v>
      </c>
      <c r="B1299" s="34" t="s">
        <v>13</v>
      </c>
      <c r="C1299" s="26" t="s">
        <v>716</v>
      </c>
      <c r="D1299" s="28">
        <v>186</v>
      </c>
      <c r="E1299" s="34" t="s">
        <v>883</v>
      </c>
      <c r="F1299" s="34" t="s">
        <v>884</v>
      </c>
      <c r="G1299" s="3" t="s">
        <v>14</v>
      </c>
      <c r="H1299" s="58" t="s">
        <v>885</v>
      </c>
      <c r="I1299" s="26" t="s">
        <v>37</v>
      </c>
      <c r="J1299" s="26" t="s">
        <v>886</v>
      </c>
      <c r="K1299" s="26"/>
    </row>
    <row r="1300" spans="1:11" x14ac:dyDescent="0.4">
      <c r="A1300" s="26"/>
      <c r="B1300" s="30"/>
      <c r="C1300" s="26"/>
      <c r="D1300" s="35"/>
      <c r="E1300" s="30"/>
      <c r="F1300" s="30"/>
      <c r="G1300" s="3" t="s">
        <v>15</v>
      </c>
      <c r="H1300" s="58"/>
      <c r="I1300" s="26"/>
      <c r="J1300" s="26"/>
      <c r="K1300" s="26"/>
    </row>
    <row r="1301" spans="1:11" x14ac:dyDescent="0.4">
      <c r="A1301" s="26"/>
      <c r="B1301" s="30"/>
      <c r="C1301" s="26"/>
      <c r="D1301" s="35"/>
      <c r="E1301" s="30"/>
      <c r="F1301" s="30"/>
      <c r="G1301" s="3" t="s">
        <v>16</v>
      </c>
      <c r="H1301" s="58"/>
      <c r="I1301" s="26"/>
      <c r="J1301" s="26"/>
      <c r="K1301" s="26"/>
    </row>
    <row r="1302" spans="1:11" x14ac:dyDescent="0.4">
      <c r="A1302" s="26"/>
      <c r="B1302" s="30"/>
      <c r="C1302" s="26"/>
      <c r="D1302" s="35"/>
      <c r="E1302" s="30"/>
      <c r="F1302" s="30"/>
      <c r="G1302" s="3" t="s">
        <v>17</v>
      </c>
      <c r="H1302" s="58"/>
      <c r="I1302" s="26"/>
      <c r="J1302" s="26"/>
      <c r="K1302" s="26"/>
    </row>
    <row r="1303" spans="1:11" x14ac:dyDescent="0.4">
      <c r="A1303" s="26"/>
      <c r="B1303" s="30"/>
      <c r="C1303" s="26"/>
      <c r="D1303" s="35"/>
      <c r="E1303" s="30"/>
      <c r="F1303" s="30"/>
      <c r="G1303" s="3" t="s">
        <v>18</v>
      </c>
      <c r="H1303" s="58"/>
      <c r="I1303" s="26"/>
      <c r="J1303" s="26"/>
      <c r="K1303" s="26"/>
    </row>
    <row r="1304" spans="1:11" ht="25.5" x14ac:dyDescent="0.4">
      <c r="A1304" s="26"/>
      <c r="B1304" s="30"/>
      <c r="C1304" s="26"/>
      <c r="D1304" s="35"/>
      <c r="E1304" s="30"/>
      <c r="F1304" s="30"/>
      <c r="G1304" s="3" t="s">
        <v>19</v>
      </c>
      <c r="H1304" s="14" t="s">
        <v>887</v>
      </c>
      <c r="I1304" s="26"/>
      <c r="J1304" s="26"/>
      <c r="K1304" s="26"/>
    </row>
    <row r="1305" spans="1:11" x14ac:dyDescent="0.4">
      <c r="A1305" s="26"/>
      <c r="B1305" s="38"/>
      <c r="C1305" s="26"/>
      <c r="D1305" s="36"/>
      <c r="E1305" s="38"/>
      <c r="F1305" s="38"/>
      <c r="G1305" s="3" t="s">
        <v>20</v>
      </c>
      <c r="H1305" s="14"/>
      <c r="I1305" s="26"/>
      <c r="J1305" s="26"/>
      <c r="K1305" s="26"/>
    </row>
    <row r="1306" spans="1:11" x14ac:dyDescent="0.4">
      <c r="A1306" s="26" t="s">
        <v>12</v>
      </c>
      <c r="B1306" s="34" t="s">
        <v>13</v>
      </c>
      <c r="C1306" s="26" t="s">
        <v>716</v>
      </c>
      <c r="D1306" s="28">
        <v>187</v>
      </c>
      <c r="E1306" s="34" t="s">
        <v>888</v>
      </c>
      <c r="F1306" s="34" t="s">
        <v>889</v>
      </c>
      <c r="G1306" s="3" t="s">
        <v>14</v>
      </c>
      <c r="H1306" s="65" t="s">
        <v>890</v>
      </c>
      <c r="I1306" s="26" t="s">
        <v>398</v>
      </c>
      <c r="J1306" s="26" t="s">
        <v>891</v>
      </c>
      <c r="K1306" s="26"/>
    </row>
    <row r="1307" spans="1:11" x14ac:dyDescent="0.4">
      <c r="A1307" s="26"/>
      <c r="B1307" s="30"/>
      <c r="C1307" s="26"/>
      <c r="D1307" s="35"/>
      <c r="E1307" s="30"/>
      <c r="F1307" s="30"/>
      <c r="G1307" s="3" t="s">
        <v>15</v>
      </c>
      <c r="H1307" s="58"/>
      <c r="I1307" s="26"/>
      <c r="J1307" s="26"/>
      <c r="K1307" s="26"/>
    </row>
    <row r="1308" spans="1:11" x14ac:dyDescent="0.4">
      <c r="A1308" s="26"/>
      <c r="B1308" s="30"/>
      <c r="C1308" s="26"/>
      <c r="D1308" s="35"/>
      <c r="E1308" s="30"/>
      <c r="F1308" s="30"/>
      <c r="G1308" s="3" t="s">
        <v>16</v>
      </c>
      <c r="H1308" s="58"/>
      <c r="I1308" s="26"/>
      <c r="J1308" s="26"/>
      <c r="K1308" s="26"/>
    </row>
    <row r="1309" spans="1:11" x14ac:dyDescent="0.4">
      <c r="A1309" s="26"/>
      <c r="B1309" s="30"/>
      <c r="C1309" s="26"/>
      <c r="D1309" s="35"/>
      <c r="E1309" s="30"/>
      <c r="F1309" s="30"/>
      <c r="G1309" s="3" t="s">
        <v>17</v>
      </c>
      <c r="H1309" s="58"/>
      <c r="I1309" s="26"/>
      <c r="J1309" s="26"/>
      <c r="K1309" s="26"/>
    </row>
    <row r="1310" spans="1:11" x14ac:dyDescent="0.4">
      <c r="A1310" s="26"/>
      <c r="B1310" s="30"/>
      <c r="C1310" s="26"/>
      <c r="D1310" s="35"/>
      <c r="E1310" s="30"/>
      <c r="F1310" s="30"/>
      <c r="G1310" s="3" t="s">
        <v>18</v>
      </c>
      <c r="H1310" s="58"/>
      <c r="I1310" s="26"/>
      <c r="J1310" s="26"/>
      <c r="K1310" s="26"/>
    </row>
    <row r="1311" spans="1:11" ht="38.25" x14ac:dyDescent="0.4">
      <c r="A1311" s="26"/>
      <c r="B1311" s="30"/>
      <c r="C1311" s="26"/>
      <c r="D1311" s="35"/>
      <c r="E1311" s="30"/>
      <c r="F1311" s="30"/>
      <c r="G1311" s="3" t="s">
        <v>19</v>
      </c>
      <c r="H1311" s="14" t="s">
        <v>892</v>
      </c>
      <c r="I1311" s="26"/>
      <c r="J1311" s="26"/>
      <c r="K1311" s="26"/>
    </row>
    <row r="1312" spans="1:11" x14ac:dyDescent="0.4">
      <c r="A1312" s="26"/>
      <c r="B1312" s="38"/>
      <c r="C1312" s="26"/>
      <c r="D1312" s="36"/>
      <c r="E1312" s="38"/>
      <c r="F1312" s="38"/>
      <c r="G1312" s="3" t="s">
        <v>20</v>
      </c>
      <c r="H1312" s="14" t="s">
        <v>21</v>
      </c>
      <c r="I1312" s="26"/>
      <c r="J1312" s="26"/>
      <c r="K1312" s="26"/>
    </row>
    <row r="1313" spans="1:11" x14ac:dyDescent="0.4">
      <c r="A1313" s="26" t="s">
        <v>12</v>
      </c>
      <c r="B1313" s="34" t="s">
        <v>13</v>
      </c>
      <c r="C1313" s="26" t="s">
        <v>716</v>
      </c>
      <c r="D1313" s="28">
        <v>188</v>
      </c>
      <c r="E1313" s="34" t="s">
        <v>893</v>
      </c>
      <c r="F1313" s="34" t="s">
        <v>894</v>
      </c>
      <c r="G1313" s="6" t="s">
        <v>14</v>
      </c>
      <c r="H1313" s="58" t="s">
        <v>895</v>
      </c>
      <c r="I1313" s="26" t="s">
        <v>27</v>
      </c>
      <c r="J1313" s="26" t="s">
        <v>896</v>
      </c>
      <c r="K1313" s="26"/>
    </row>
    <row r="1314" spans="1:11" x14ac:dyDescent="0.4">
      <c r="A1314" s="26"/>
      <c r="B1314" s="30"/>
      <c r="C1314" s="26"/>
      <c r="D1314" s="35"/>
      <c r="E1314" s="30"/>
      <c r="F1314" s="30"/>
      <c r="G1314" s="6" t="s">
        <v>15</v>
      </c>
      <c r="H1314" s="58"/>
      <c r="I1314" s="26"/>
      <c r="J1314" s="26"/>
      <c r="K1314" s="26"/>
    </row>
    <row r="1315" spans="1:11" x14ac:dyDescent="0.4">
      <c r="A1315" s="26"/>
      <c r="B1315" s="30"/>
      <c r="C1315" s="26"/>
      <c r="D1315" s="35"/>
      <c r="E1315" s="30"/>
      <c r="F1315" s="30"/>
      <c r="G1315" s="6" t="s">
        <v>16</v>
      </c>
      <c r="H1315" s="58"/>
      <c r="I1315" s="26"/>
      <c r="J1315" s="26"/>
      <c r="K1315" s="26"/>
    </row>
    <row r="1316" spans="1:11" x14ac:dyDescent="0.4">
      <c r="A1316" s="26"/>
      <c r="B1316" s="30"/>
      <c r="C1316" s="26"/>
      <c r="D1316" s="35"/>
      <c r="E1316" s="30"/>
      <c r="F1316" s="30"/>
      <c r="G1316" s="6" t="s">
        <v>17</v>
      </c>
      <c r="H1316" s="58"/>
      <c r="I1316" s="26"/>
      <c r="J1316" s="26"/>
      <c r="K1316" s="26"/>
    </row>
    <row r="1317" spans="1:11" x14ac:dyDescent="0.4">
      <c r="A1317" s="26"/>
      <c r="B1317" s="30"/>
      <c r="C1317" s="26"/>
      <c r="D1317" s="35"/>
      <c r="E1317" s="30"/>
      <c r="F1317" s="30"/>
      <c r="G1317" s="6" t="s">
        <v>18</v>
      </c>
      <c r="H1317" s="58"/>
      <c r="I1317" s="26"/>
      <c r="J1317" s="26"/>
      <c r="K1317" s="26"/>
    </row>
    <row r="1318" spans="1:11" ht="51" x14ac:dyDescent="0.4">
      <c r="A1318" s="26"/>
      <c r="B1318" s="30"/>
      <c r="C1318" s="26"/>
      <c r="D1318" s="35"/>
      <c r="E1318" s="30"/>
      <c r="F1318" s="30"/>
      <c r="G1318" s="6" t="s">
        <v>19</v>
      </c>
      <c r="H1318" s="14" t="s">
        <v>897</v>
      </c>
      <c r="I1318" s="26"/>
      <c r="J1318" s="26"/>
      <c r="K1318" s="26"/>
    </row>
    <row r="1319" spans="1:11" x14ac:dyDescent="0.4">
      <c r="A1319" s="26"/>
      <c r="B1319" s="38"/>
      <c r="C1319" s="26"/>
      <c r="D1319" s="36"/>
      <c r="E1319" s="38"/>
      <c r="F1319" s="38"/>
      <c r="G1319" s="6" t="s">
        <v>20</v>
      </c>
      <c r="H1319" s="14"/>
      <c r="I1319" s="26"/>
      <c r="J1319" s="26"/>
      <c r="K1319" s="26"/>
    </row>
    <row r="1320" spans="1:11" x14ac:dyDescent="0.4">
      <c r="A1320" s="26" t="s">
        <v>12</v>
      </c>
      <c r="B1320" s="34" t="s">
        <v>13</v>
      </c>
      <c r="C1320" s="26" t="s">
        <v>716</v>
      </c>
      <c r="D1320" s="28">
        <v>189</v>
      </c>
      <c r="E1320" s="34" t="s">
        <v>898</v>
      </c>
      <c r="F1320" s="34" t="s">
        <v>899</v>
      </c>
      <c r="G1320" s="3" t="s">
        <v>14</v>
      </c>
      <c r="H1320" s="58" t="s">
        <v>179</v>
      </c>
      <c r="I1320" s="26" t="s">
        <v>27</v>
      </c>
      <c r="J1320" s="26" t="s">
        <v>900</v>
      </c>
      <c r="K1320" s="26"/>
    </row>
    <row r="1321" spans="1:11" x14ac:dyDescent="0.4">
      <c r="A1321" s="26"/>
      <c r="B1321" s="30"/>
      <c r="C1321" s="26"/>
      <c r="D1321" s="35"/>
      <c r="E1321" s="30"/>
      <c r="F1321" s="30"/>
      <c r="G1321" s="3" t="s">
        <v>15</v>
      </c>
      <c r="H1321" s="58"/>
      <c r="I1321" s="26"/>
      <c r="J1321" s="26"/>
      <c r="K1321" s="26"/>
    </row>
    <row r="1322" spans="1:11" x14ac:dyDescent="0.4">
      <c r="A1322" s="26"/>
      <c r="B1322" s="30"/>
      <c r="C1322" s="26"/>
      <c r="D1322" s="35"/>
      <c r="E1322" s="30"/>
      <c r="F1322" s="30"/>
      <c r="G1322" s="3" t="s">
        <v>16</v>
      </c>
      <c r="H1322" s="58"/>
      <c r="I1322" s="26"/>
      <c r="J1322" s="26"/>
      <c r="K1322" s="26"/>
    </row>
    <row r="1323" spans="1:11" x14ac:dyDescent="0.4">
      <c r="A1323" s="26"/>
      <c r="B1323" s="30"/>
      <c r="C1323" s="26"/>
      <c r="D1323" s="35"/>
      <c r="E1323" s="30"/>
      <c r="F1323" s="30"/>
      <c r="G1323" s="3" t="s">
        <v>17</v>
      </c>
      <c r="H1323" s="58"/>
      <c r="I1323" s="26"/>
      <c r="J1323" s="26"/>
      <c r="K1323" s="26"/>
    </row>
    <row r="1324" spans="1:11" x14ac:dyDescent="0.4">
      <c r="A1324" s="26"/>
      <c r="B1324" s="30"/>
      <c r="C1324" s="26"/>
      <c r="D1324" s="35"/>
      <c r="E1324" s="30"/>
      <c r="F1324" s="30"/>
      <c r="G1324" s="3" t="s">
        <v>18</v>
      </c>
      <c r="H1324" s="58"/>
      <c r="I1324" s="26"/>
      <c r="J1324" s="26"/>
      <c r="K1324" s="26"/>
    </row>
    <row r="1325" spans="1:11" ht="25.5" x14ac:dyDescent="0.4">
      <c r="A1325" s="26"/>
      <c r="B1325" s="30"/>
      <c r="C1325" s="26"/>
      <c r="D1325" s="35"/>
      <c r="E1325" s="30"/>
      <c r="F1325" s="30"/>
      <c r="G1325" s="3" t="s">
        <v>19</v>
      </c>
      <c r="H1325" s="14"/>
      <c r="I1325" s="26"/>
      <c r="J1325" s="26"/>
      <c r="K1325" s="26"/>
    </row>
    <row r="1326" spans="1:11" x14ac:dyDescent="0.4">
      <c r="A1326" s="26"/>
      <c r="B1326" s="38"/>
      <c r="C1326" s="26"/>
      <c r="D1326" s="36"/>
      <c r="E1326" s="38"/>
      <c r="F1326" s="38"/>
      <c r="G1326" s="3" t="s">
        <v>20</v>
      </c>
      <c r="H1326" s="14"/>
      <c r="I1326" s="26"/>
      <c r="J1326" s="26"/>
      <c r="K1326" s="26"/>
    </row>
    <row r="1327" spans="1:11" x14ac:dyDescent="0.4">
      <c r="A1327" s="26" t="s">
        <v>12</v>
      </c>
      <c r="B1327" s="34" t="s">
        <v>13</v>
      </c>
      <c r="C1327" s="26" t="s">
        <v>716</v>
      </c>
      <c r="D1327" s="28">
        <v>190</v>
      </c>
      <c r="E1327" s="26" t="s">
        <v>901</v>
      </c>
      <c r="F1327" s="26" t="s">
        <v>902</v>
      </c>
      <c r="G1327" s="3" t="s">
        <v>14</v>
      </c>
      <c r="H1327" s="65" t="s">
        <v>903</v>
      </c>
      <c r="I1327" s="26" t="s">
        <v>37</v>
      </c>
      <c r="J1327" s="26" t="s">
        <v>904</v>
      </c>
      <c r="K1327" s="26"/>
    </row>
    <row r="1328" spans="1:11" x14ac:dyDescent="0.4">
      <c r="A1328" s="26"/>
      <c r="B1328" s="30"/>
      <c r="C1328" s="26"/>
      <c r="D1328" s="35"/>
      <c r="E1328" s="26"/>
      <c r="F1328" s="26"/>
      <c r="G1328" s="3" t="s">
        <v>15</v>
      </c>
      <c r="H1328" s="58"/>
      <c r="I1328" s="26"/>
      <c r="J1328" s="26"/>
      <c r="K1328" s="26"/>
    </row>
    <row r="1329" spans="1:11" x14ac:dyDescent="0.4">
      <c r="A1329" s="26"/>
      <c r="B1329" s="30"/>
      <c r="C1329" s="26"/>
      <c r="D1329" s="35"/>
      <c r="E1329" s="26"/>
      <c r="F1329" s="26"/>
      <c r="G1329" s="3" t="s">
        <v>16</v>
      </c>
      <c r="H1329" s="58"/>
      <c r="I1329" s="26"/>
      <c r="J1329" s="26"/>
      <c r="K1329" s="26"/>
    </row>
    <row r="1330" spans="1:11" x14ac:dyDescent="0.4">
      <c r="A1330" s="26"/>
      <c r="B1330" s="30"/>
      <c r="C1330" s="26"/>
      <c r="D1330" s="35"/>
      <c r="E1330" s="26"/>
      <c r="F1330" s="26"/>
      <c r="G1330" s="3" t="s">
        <v>17</v>
      </c>
      <c r="H1330" s="58"/>
      <c r="I1330" s="26"/>
      <c r="J1330" s="26"/>
      <c r="K1330" s="26"/>
    </row>
    <row r="1331" spans="1:11" x14ac:dyDescent="0.4">
      <c r="A1331" s="26"/>
      <c r="B1331" s="30"/>
      <c r="C1331" s="26"/>
      <c r="D1331" s="35"/>
      <c r="E1331" s="26"/>
      <c r="F1331" s="26"/>
      <c r="G1331" s="3" t="s">
        <v>18</v>
      </c>
      <c r="H1331" s="58"/>
      <c r="I1331" s="26"/>
      <c r="J1331" s="26"/>
      <c r="K1331" s="26"/>
    </row>
    <row r="1332" spans="1:11" ht="25.5" x14ac:dyDescent="0.4">
      <c r="A1332" s="26"/>
      <c r="B1332" s="30"/>
      <c r="C1332" s="26"/>
      <c r="D1332" s="35"/>
      <c r="E1332" s="26"/>
      <c r="F1332" s="26"/>
      <c r="G1332" s="3" t="s">
        <v>19</v>
      </c>
      <c r="H1332" s="14"/>
      <c r="I1332" s="26"/>
      <c r="J1332" s="26"/>
      <c r="K1332" s="26"/>
    </row>
    <row r="1333" spans="1:11" x14ac:dyDescent="0.4">
      <c r="A1333" s="26"/>
      <c r="B1333" s="38"/>
      <c r="C1333" s="26"/>
      <c r="D1333" s="36"/>
      <c r="E1333" s="26"/>
      <c r="F1333" s="26"/>
      <c r="G1333" s="3" t="s">
        <v>20</v>
      </c>
      <c r="H1333" s="14"/>
      <c r="I1333" s="26"/>
      <c r="J1333" s="26"/>
      <c r="K1333" s="26"/>
    </row>
    <row r="1334" spans="1:11" x14ac:dyDescent="0.4">
      <c r="A1334" s="26" t="s">
        <v>12</v>
      </c>
      <c r="B1334" s="34" t="s">
        <v>13</v>
      </c>
      <c r="C1334" s="26" t="s">
        <v>716</v>
      </c>
      <c r="D1334" s="28">
        <v>191</v>
      </c>
      <c r="E1334" s="26" t="s">
        <v>905</v>
      </c>
      <c r="F1334" s="26" t="s">
        <v>906</v>
      </c>
      <c r="G1334" s="3" t="s">
        <v>14</v>
      </c>
      <c r="H1334" s="58" t="s">
        <v>907</v>
      </c>
      <c r="I1334" s="26" t="s">
        <v>37</v>
      </c>
      <c r="J1334" s="26" t="s">
        <v>908</v>
      </c>
      <c r="K1334" s="26"/>
    </row>
    <row r="1335" spans="1:11" x14ac:dyDescent="0.4">
      <c r="A1335" s="26"/>
      <c r="B1335" s="30"/>
      <c r="C1335" s="26"/>
      <c r="D1335" s="35"/>
      <c r="E1335" s="26"/>
      <c r="F1335" s="26"/>
      <c r="G1335" s="3" t="s">
        <v>15</v>
      </c>
      <c r="H1335" s="58"/>
      <c r="I1335" s="26"/>
      <c r="J1335" s="26"/>
      <c r="K1335" s="26"/>
    </row>
    <row r="1336" spans="1:11" x14ac:dyDescent="0.4">
      <c r="A1336" s="26"/>
      <c r="B1336" s="30"/>
      <c r="C1336" s="26"/>
      <c r="D1336" s="35"/>
      <c r="E1336" s="26"/>
      <c r="F1336" s="26"/>
      <c r="G1336" s="3" t="s">
        <v>16</v>
      </c>
      <c r="H1336" s="58"/>
      <c r="I1336" s="26"/>
      <c r="J1336" s="26"/>
      <c r="K1336" s="26"/>
    </row>
    <row r="1337" spans="1:11" x14ac:dyDescent="0.4">
      <c r="A1337" s="26"/>
      <c r="B1337" s="30"/>
      <c r="C1337" s="26"/>
      <c r="D1337" s="35"/>
      <c r="E1337" s="26"/>
      <c r="F1337" s="26"/>
      <c r="G1337" s="3" t="s">
        <v>17</v>
      </c>
      <c r="H1337" s="58"/>
      <c r="I1337" s="26"/>
      <c r="J1337" s="26"/>
      <c r="K1337" s="26"/>
    </row>
    <row r="1338" spans="1:11" x14ac:dyDescent="0.4">
      <c r="A1338" s="26"/>
      <c r="B1338" s="30"/>
      <c r="C1338" s="26"/>
      <c r="D1338" s="35"/>
      <c r="E1338" s="26"/>
      <c r="F1338" s="26"/>
      <c r="G1338" s="3" t="s">
        <v>18</v>
      </c>
      <c r="H1338" s="58"/>
      <c r="I1338" s="26"/>
      <c r="J1338" s="26"/>
      <c r="K1338" s="26"/>
    </row>
    <row r="1339" spans="1:11" ht="25.5" x14ac:dyDescent="0.4">
      <c r="A1339" s="26"/>
      <c r="B1339" s="30"/>
      <c r="C1339" s="26"/>
      <c r="D1339" s="35"/>
      <c r="E1339" s="26"/>
      <c r="F1339" s="26"/>
      <c r="G1339" s="3" t="s">
        <v>19</v>
      </c>
      <c r="H1339" s="16" t="s">
        <v>909</v>
      </c>
      <c r="I1339" s="26"/>
      <c r="J1339" s="26"/>
      <c r="K1339" s="26"/>
    </row>
    <row r="1340" spans="1:11" x14ac:dyDescent="0.4">
      <c r="A1340" s="26"/>
      <c r="B1340" s="38"/>
      <c r="C1340" s="26"/>
      <c r="D1340" s="36"/>
      <c r="E1340" s="26"/>
      <c r="F1340" s="26"/>
      <c r="G1340" s="3" t="s">
        <v>20</v>
      </c>
      <c r="H1340" s="14"/>
      <c r="I1340" s="26"/>
      <c r="J1340" s="26"/>
      <c r="K1340" s="26"/>
    </row>
    <row r="1341" spans="1:11" x14ac:dyDescent="0.4">
      <c r="A1341" s="26" t="s">
        <v>12</v>
      </c>
      <c r="B1341" s="34" t="s">
        <v>13</v>
      </c>
      <c r="C1341" s="26" t="s">
        <v>716</v>
      </c>
      <c r="D1341" s="28">
        <v>192</v>
      </c>
      <c r="E1341" s="26" t="s">
        <v>910</v>
      </c>
      <c r="F1341" s="26" t="s">
        <v>911</v>
      </c>
      <c r="G1341" s="3" t="s">
        <v>14</v>
      </c>
      <c r="H1341" s="58" t="s">
        <v>912</v>
      </c>
      <c r="I1341" s="26" t="s">
        <v>37</v>
      </c>
      <c r="J1341" s="26" t="s">
        <v>913</v>
      </c>
      <c r="K1341" s="26"/>
    </row>
    <row r="1342" spans="1:11" x14ac:dyDescent="0.4">
      <c r="A1342" s="26"/>
      <c r="B1342" s="30"/>
      <c r="C1342" s="26"/>
      <c r="D1342" s="35"/>
      <c r="E1342" s="26"/>
      <c r="F1342" s="26"/>
      <c r="G1342" s="3" t="s">
        <v>15</v>
      </c>
      <c r="H1342" s="58"/>
      <c r="I1342" s="26"/>
      <c r="J1342" s="26"/>
      <c r="K1342" s="26"/>
    </row>
    <row r="1343" spans="1:11" x14ac:dyDescent="0.4">
      <c r="A1343" s="26"/>
      <c r="B1343" s="30"/>
      <c r="C1343" s="26"/>
      <c r="D1343" s="35"/>
      <c r="E1343" s="26"/>
      <c r="F1343" s="26"/>
      <c r="G1343" s="3" t="s">
        <v>16</v>
      </c>
      <c r="H1343" s="58"/>
      <c r="I1343" s="26"/>
      <c r="J1343" s="26"/>
      <c r="K1343" s="26"/>
    </row>
    <row r="1344" spans="1:11" x14ac:dyDescent="0.4">
      <c r="A1344" s="26"/>
      <c r="B1344" s="30"/>
      <c r="C1344" s="26"/>
      <c r="D1344" s="35"/>
      <c r="E1344" s="26"/>
      <c r="F1344" s="26"/>
      <c r="G1344" s="3" t="s">
        <v>17</v>
      </c>
      <c r="H1344" s="58"/>
      <c r="I1344" s="26"/>
      <c r="J1344" s="26"/>
      <c r="K1344" s="26"/>
    </row>
    <row r="1345" spans="1:11" x14ac:dyDescent="0.4">
      <c r="A1345" s="26"/>
      <c r="B1345" s="30"/>
      <c r="C1345" s="26"/>
      <c r="D1345" s="35"/>
      <c r="E1345" s="26"/>
      <c r="F1345" s="26"/>
      <c r="G1345" s="3" t="s">
        <v>18</v>
      </c>
      <c r="H1345" s="58"/>
      <c r="I1345" s="26"/>
      <c r="J1345" s="26"/>
      <c r="K1345" s="26"/>
    </row>
    <row r="1346" spans="1:11" ht="38.25" x14ac:dyDescent="0.4">
      <c r="A1346" s="26"/>
      <c r="B1346" s="30"/>
      <c r="C1346" s="26"/>
      <c r="D1346" s="35"/>
      <c r="E1346" s="26"/>
      <c r="F1346" s="26"/>
      <c r="G1346" s="3" t="s">
        <v>19</v>
      </c>
      <c r="H1346" s="14" t="s">
        <v>914</v>
      </c>
      <c r="I1346" s="26"/>
      <c r="J1346" s="26"/>
      <c r="K1346" s="26"/>
    </row>
    <row r="1347" spans="1:11" x14ac:dyDescent="0.4">
      <c r="A1347" s="26"/>
      <c r="B1347" s="38"/>
      <c r="C1347" s="26"/>
      <c r="D1347" s="36"/>
      <c r="E1347" s="26"/>
      <c r="F1347" s="26"/>
      <c r="G1347" s="3" t="s">
        <v>20</v>
      </c>
      <c r="H1347" s="14"/>
      <c r="I1347" s="26"/>
      <c r="J1347" s="26"/>
      <c r="K1347" s="26"/>
    </row>
    <row r="1348" spans="1:11" x14ac:dyDescent="0.4">
      <c r="A1348" s="26" t="s">
        <v>12</v>
      </c>
      <c r="B1348" s="34" t="s">
        <v>13</v>
      </c>
      <c r="C1348" s="26" t="s">
        <v>716</v>
      </c>
      <c r="D1348" s="28">
        <v>193</v>
      </c>
      <c r="E1348" s="26" t="s">
        <v>915</v>
      </c>
      <c r="F1348" s="26" t="s">
        <v>916</v>
      </c>
      <c r="G1348" s="5" t="s">
        <v>14</v>
      </c>
      <c r="H1348" s="58" t="s">
        <v>917</v>
      </c>
      <c r="I1348" s="26" t="s">
        <v>37</v>
      </c>
      <c r="J1348" s="26" t="s">
        <v>918</v>
      </c>
      <c r="K1348" s="26"/>
    </row>
    <row r="1349" spans="1:11" x14ac:dyDescent="0.4">
      <c r="A1349" s="26"/>
      <c r="B1349" s="30"/>
      <c r="C1349" s="26"/>
      <c r="D1349" s="35"/>
      <c r="E1349" s="26"/>
      <c r="F1349" s="26"/>
      <c r="G1349" s="3" t="s">
        <v>15</v>
      </c>
      <c r="H1349" s="58"/>
      <c r="I1349" s="26"/>
      <c r="J1349" s="26"/>
      <c r="K1349" s="26"/>
    </row>
    <row r="1350" spans="1:11" x14ac:dyDescent="0.4">
      <c r="A1350" s="26"/>
      <c r="B1350" s="30"/>
      <c r="C1350" s="26"/>
      <c r="D1350" s="35"/>
      <c r="E1350" s="26"/>
      <c r="F1350" s="26"/>
      <c r="G1350" s="3" t="s">
        <v>16</v>
      </c>
      <c r="H1350" s="58"/>
      <c r="I1350" s="26"/>
      <c r="J1350" s="26"/>
      <c r="K1350" s="26"/>
    </row>
    <row r="1351" spans="1:11" x14ac:dyDescent="0.4">
      <c r="A1351" s="26"/>
      <c r="B1351" s="30"/>
      <c r="C1351" s="26"/>
      <c r="D1351" s="35"/>
      <c r="E1351" s="26"/>
      <c r="F1351" s="26"/>
      <c r="G1351" s="3" t="s">
        <v>17</v>
      </c>
      <c r="H1351" s="58"/>
      <c r="I1351" s="26"/>
      <c r="J1351" s="26"/>
      <c r="K1351" s="26"/>
    </row>
    <row r="1352" spans="1:11" x14ac:dyDescent="0.4">
      <c r="A1352" s="26"/>
      <c r="B1352" s="30"/>
      <c r="C1352" s="26"/>
      <c r="D1352" s="35"/>
      <c r="E1352" s="26"/>
      <c r="F1352" s="26"/>
      <c r="G1352" s="3" t="s">
        <v>18</v>
      </c>
      <c r="H1352" s="58"/>
      <c r="I1352" s="26"/>
      <c r="J1352" s="26"/>
      <c r="K1352" s="26"/>
    </row>
    <row r="1353" spans="1:11" ht="25.5" x14ac:dyDescent="0.4">
      <c r="A1353" s="26"/>
      <c r="B1353" s="30"/>
      <c r="C1353" s="26"/>
      <c r="D1353" s="35"/>
      <c r="E1353" s="26"/>
      <c r="F1353" s="26"/>
      <c r="G1353" s="3" t="s">
        <v>19</v>
      </c>
      <c r="H1353" s="14" t="s">
        <v>919</v>
      </c>
      <c r="I1353" s="26"/>
      <c r="J1353" s="26"/>
      <c r="K1353" s="26"/>
    </row>
    <row r="1354" spans="1:11" ht="25.5" x14ac:dyDescent="0.4">
      <c r="A1354" s="26"/>
      <c r="B1354" s="38"/>
      <c r="C1354" s="26"/>
      <c r="D1354" s="36"/>
      <c r="E1354" s="26"/>
      <c r="F1354" s="26"/>
      <c r="G1354" s="3" t="s">
        <v>20</v>
      </c>
      <c r="H1354" s="14" t="s">
        <v>920</v>
      </c>
      <c r="I1354" s="26"/>
      <c r="J1354" s="26"/>
      <c r="K1354" s="26"/>
    </row>
    <row r="1355" spans="1:11" x14ac:dyDescent="0.4">
      <c r="A1355" s="26" t="s">
        <v>12</v>
      </c>
      <c r="B1355" s="34" t="s">
        <v>13</v>
      </c>
      <c r="C1355" s="26" t="s">
        <v>716</v>
      </c>
      <c r="D1355" s="28">
        <v>194</v>
      </c>
      <c r="E1355" s="26" t="s">
        <v>921</v>
      </c>
      <c r="F1355" s="26" t="s">
        <v>922</v>
      </c>
      <c r="G1355" s="3" t="s">
        <v>14</v>
      </c>
      <c r="H1355" s="58" t="s">
        <v>923</v>
      </c>
      <c r="I1355" s="26" t="s">
        <v>37</v>
      </c>
      <c r="J1355" s="26" t="s">
        <v>924</v>
      </c>
      <c r="K1355" s="26"/>
    </row>
    <row r="1356" spans="1:11" x14ac:dyDescent="0.4">
      <c r="A1356" s="26"/>
      <c r="B1356" s="30"/>
      <c r="C1356" s="26"/>
      <c r="D1356" s="35"/>
      <c r="E1356" s="26"/>
      <c r="F1356" s="26"/>
      <c r="G1356" s="3" t="s">
        <v>15</v>
      </c>
      <c r="H1356" s="58"/>
      <c r="I1356" s="26"/>
      <c r="J1356" s="26"/>
      <c r="K1356" s="26"/>
    </row>
    <row r="1357" spans="1:11" x14ac:dyDescent="0.4">
      <c r="A1357" s="26"/>
      <c r="B1357" s="30"/>
      <c r="C1357" s="26"/>
      <c r="D1357" s="35"/>
      <c r="E1357" s="26"/>
      <c r="F1357" s="26"/>
      <c r="G1357" s="3" t="s">
        <v>16</v>
      </c>
      <c r="H1357" s="58"/>
      <c r="I1357" s="26"/>
      <c r="J1357" s="26"/>
      <c r="K1357" s="26"/>
    </row>
    <row r="1358" spans="1:11" x14ac:dyDescent="0.4">
      <c r="A1358" s="26"/>
      <c r="B1358" s="30"/>
      <c r="C1358" s="26"/>
      <c r="D1358" s="35"/>
      <c r="E1358" s="26"/>
      <c r="F1358" s="26"/>
      <c r="G1358" s="3" t="s">
        <v>17</v>
      </c>
      <c r="H1358" s="58"/>
      <c r="I1358" s="26"/>
      <c r="J1358" s="26"/>
      <c r="K1358" s="26"/>
    </row>
    <row r="1359" spans="1:11" x14ac:dyDescent="0.4">
      <c r="A1359" s="26"/>
      <c r="B1359" s="30"/>
      <c r="C1359" s="26"/>
      <c r="D1359" s="35"/>
      <c r="E1359" s="26"/>
      <c r="F1359" s="26"/>
      <c r="G1359" s="3" t="s">
        <v>18</v>
      </c>
      <c r="H1359" s="58"/>
      <c r="I1359" s="26"/>
      <c r="J1359" s="26"/>
      <c r="K1359" s="26"/>
    </row>
    <row r="1360" spans="1:11" ht="25.5" x14ac:dyDescent="0.4">
      <c r="A1360" s="26"/>
      <c r="B1360" s="30"/>
      <c r="C1360" s="26"/>
      <c r="D1360" s="35"/>
      <c r="E1360" s="26"/>
      <c r="F1360" s="26"/>
      <c r="G1360" s="3" t="s">
        <v>19</v>
      </c>
      <c r="H1360" s="14" t="s">
        <v>925</v>
      </c>
      <c r="I1360" s="26"/>
      <c r="J1360" s="26"/>
      <c r="K1360" s="26"/>
    </row>
    <row r="1361" spans="1:11" x14ac:dyDescent="0.4">
      <c r="A1361" s="26"/>
      <c r="B1361" s="38"/>
      <c r="C1361" s="26"/>
      <c r="D1361" s="36"/>
      <c r="E1361" s="26"/>
      <c r="F1361" s="26"/>
      <c r="G1361" s="3" t="s">
        <v>20</v>
      </c>
      <c r="H1361" s="14" t="s">
        <v>21</v>
      </c>
      <c r="I1361" s="26"/>
      <c r="J1361" s="26"/>
      <c r="K1361" s="26"/>
    </row>
    <row r="1362" spans="1:11" x14ac:dyDescent="0.4">
      <c r="A1362" s="26" t="s">
        <v>12</v>
      </c>
      <c r="B1362" s="34" t="s">
        <v>13</v>
      </c>
      <c r="C1362" s="26" t="s">
        <v>716</v>
      </c>
      <c r="D1362" s="28">
        <v>195</v>
      </c>
      <c r="E1362" s="26" t="s">
        <v>926</v>
      </c>
      <c r="F1362" s="26" t="s">
        <v>927</v>
      </c>
      <c r="G1362" s="3" t="s">
        <v>14</v>
      </c>
      <c r="H1362" s="58" t="s">
        <v>928</v>
      </c>
      <c r="I1362" s="26" t="s">
        <v>37</v>
      </c>
      <c r="J1362" s="26" t="s">
        <v>929</v>
      </c>
      <c r="K1362" s="26"/>
    </row>
    <row r="1363" spans="1:11" x14ac:dyDescent="0.4">
      <c r="A1363" s="26"/>
      <c r="B1363" s="30"/>
      <c r="C1363" s="26"/>
      <c r="D1363" s="35"/>
      <c r="E1363" s="26"/>
      <c r="F1363" s="26"/>
      <c r="G1363" s="3" t="s">
        <v>15</v>
      </c>
      <c r="H1363" s="58"/>
      <c r="I1363" s="26"/>
      <c r="J1363" s="26"/>
      <c r="K1363" s="26"/>
    </row>
    <row r="1364" spans="1:11" x14ac:dyDescent="0.4">
      <c r="A1364" s="26"/>
      <c r="B1364" s="30"/>
      <c r="C1364" s="26"/>
      <c r="D1364" s="35"/>
      <c r="E1364" s="26"/>
      <c r="F1364" s="26"/>
      <c r="G1364" s="3" t="s">
        <v>16</v>
      </c>
      <c r="H1364" s="58"/>
      <c r="I1364" s="26"/>
      <c r="J1364" s="26"/>
      <c r="K1364" s="26"/>
    </row>
    <row r="1365" spans="1:11" x14ac:dyDescent="0.4">
      <c r="A1365" s="26"/>
      <c r="B1365" s="30"/>
      <c r="C1365" s="26"/>
      <c r="D1365" s="35"/>
      <c r="E1365" s="26"/>
      <c r="F1365" s="26"/>
      <c r="G1365" s="3" t="s">
        <v>17</v>
      </c>
      <c r="H1365" s="58"/>
      <c r="I1365" s="26"/>
      <c r="J1365" s="26"/>
      <c r="K1365" s="26"/>
    </row>
    <row r="1366" spans="1:11" x14ac:dyDescent="0.4">
      <c r="A1366" s="26"/>
      <c r="B1366" s="30"/>
      <c r="C1366" s="26"/>
      <c r="D1366" s="35"/>
      <c r="E1366" s="26"/>
      <c r="F1366" s="26"/>
      <c r="G1366" s="3" t="s">
        <v>18</v>
      </c>
      <c r="H1366" s="58"/>
      <c r="I1366" s="26"/>
      <c r="J1366" s="26"/>
      <c r="K1366" s="26"/>
    </row>
    <row r="1367" spans="1:11" ht="51" x14ac:dyDescent="0.4">
      <c r="A1367" s="26"/>
      <c r="B1367" s="30"/>
      <c r="C1367" s="26"/>
      <c r="D1367" s="35"/>
      <c r="E1367" s="26"/>
      <c r="F1367" s="26"/>
      <c r="G1367" s="3" t="s">
        <v>19</v>
      </c>
      <c r="H1367" s="14" t="s">
        <v>930</v>
      </c>
      <c r="I1367" s="26"/>
      <c r="J1367" s="26"/>
      <c r="K1367" s="26"/>
    </row>
    <row r="1368" spans="1:11" x14ac:dyDescent="0.4">
      <c r="A1368" s="26"/>
      <c r="B1368" s="38"/>
      <c r="C1368" s="26"/>
      <c r="D1368" s="36"/>
      <c r="E1368" s="26"/>
      <c r="F1368" s="26"/>
      <c r="G1368" s="3" t="s">
        <v>20</v>
      </c>
      <c r="H1368" s="14" t="s">
        <v>21</v>
      </c>
      <c r="I1368" s="26"/>
      <c r="J1368" s="26"/>
      <c r="K1368" s="26"/>
    </row>
    <row r="1369" spans="1:11" x14ac:dyDescent="0.4">
      <c r="A1369" s="33" t="s">
        <v>12</v>
      </c>
      <c r="B1369" s="34" t="s">
        <v>13</v>
      </c>
      <c r="C1369" s="26" t="s">
        <v>716</v>
      </c>
      <c r="D1369" s="28">
        <v>196</v>
      </c>
      <c r="E1369" s="26" t="s">
        <v>931</v>
      </c>
      <c r="F1369" s="33" t="s">
        <v>932</v>
      </c>
      <c r="G1369" s="3" t="s">
        <v>14</v>
      </c>
      <c r="H1369" s="66" t="s">
        <v>933</v>
      </c>
      <c r="I1369" s="33" t="s">
        <v>37</v>
      </c>
      <c r="J1369" s="33" t="s">
        <v>934</v>
      </c>
      <c r="K1369" s="33"/>
    </row>
    <row r="1370" spans="1:11" x14ac:dyDescent="0.4">
      <c r="A1370" s="33"/>
      <c r="B1370" s="30"/>
      <c r="C1370" s="26"/>
      <c r="D1370" s="35"/>
      <c r="E1370" s="26"/>
      <c r="F1370" s="33"/>
      <c r="G1370" s="3" t="s">
        <v>15</v>
      </c>
      <c r="H1370" s="66"/>
      <c r="I1370" s="33"/>
      <c r="J1370" s="33"/>
      <c r="K1370" s="33"/>
    </row>
    <row r="1371" spans="1:11" x14ac:dyDescent="0.4">
      <c r="A1371" s="33"/>
      <c r="B1371" s="30"/>
      <c r="C1371" s="26"/>
      <c r="D1371" s="35"/>
      <c r="E1371" s="26"/>
      <c r="F1371" s="33"/>
      <c r="G1371" s="3" t="s">
        <v>16</v>
      </c>
      <c r="H1371" s="66"/>
      <c r="I1371" s="33"/>
      <c r="J1371" s="33"/>
      <c r="K1371" s="33"/>
    </row>
    <row r="1372" spans="1:11" x14ac:dyDescent="0.4">
      <c r="A1372" s="33"/>
      <c r="B1372" s="30"/>
      <c r="C1372" s="26"/>
      <c r="D1372" s="35"/>
      <c r="E1372" s="26"/>
      <c r="F1372" s="33"/>
      <c r="G1372" s="3" t="s">
        <v>17</v>
      </c>
      <c r="H1372" s="66"/>
      <c r="I1372" s="33"/>
      <c r="J1372" s="33"/>
      <c r="K1372" s="33"/>
    </row>
    <row r="1373" spans="1:11" x14ac:dyDescent="0.4">
      <c r="A1373" s="33"/>
      <c r="B1373" s="30"/>
      <c r="C1373" s="26"/>
      <c r="D1373" s="35"/>
      <c r="E1373" s="26"/>
      <c r="F1373" s="33"/>
      <c r="G1373" s="3" t="s">
        <v>18</v>
      </c>
      <c r="H1373" s="66"/>
      <c r="I1373" s="33"/>
      <c r="J1373" s="33"/>
      <c r="K1373" s="33"/>
    </row>
    <row r="1374" spans="1:11" ht="25.5" x14ac:dyDescent="0.4">
      <c r="A1374" s="33"/>
      <c r="B1374" s="30"/>
      <c r="C1374" s="26"/>
      <c r="D1374" s="35"/>
      <c r="E1374" s="26"/>
      <c r="F1374" s="33"/>
      <c r="G1374" s="3" t="s">
        <v>19</v>
      </c>
      <c r="H1374" s="16"/>
      <c r="I1374" s="33"/>
      <c r="J1374" s="33"/>
      <c r="K1374" s="33"/>
    </row>
    <row r="1375" spans="1:11" x14ac:dyDescent="0.4">
      <c r="A1375" s="33"/>
      <c r="B1375" s="38"/>
      <c r="C1375" s="26"/>
      <c r="D1375" s="36"/>
      <c r="E1375" s="26"/>
      <c r="F1375" s="33"/>
      <c r="G1375" s="3" t="s">
        <v>20</v>
      </c>
      <c r="H1375" s="16"/>
      <c r="I1375" s="33"/>
      <c r="J1375" s="33"/>
      <c r="K1375" s="33"/>
    </row>
    <row r="1376" spans="1:11" x14ac:dyDescent="0.4">
      <c r="A1376" s="33" t="s">
        <v>12</v>
      </c>
      <c r="B1376" s="34" t="s">
        <v>13</v>
      </c>
      <c r="C1376" s="26" t="s">
        <v>716</v>
      </c>
      <c r="D1376" s="28">
        <v>197</v>
      </c>
      <c r="E1376" s="26" t="s">
        <v>935</v>
      </c>
      <c r="F1376" s="33" t="s">
        <v>936</v>
      </c>
      <c r="G1376" s="6" t="s">
        <v>14</v>
      </c>
      <c r="H1376" s="67" t="s">
        <v>937</v>
      </c>
      <c r="I1376" s="33" t="s">
        <v>37</v>
      </c>
      <c r="J1376" s="33" t="s">
        <v>938</v>
      </c>
      <c r="K1376" s="33"/>
    </row>
    <row r="1377" spans="1:11" x14ac:dyDescent="0.4">
      <c r="A1377" s="33"/>
      <c r="B1377" s="30"/>
      <c r="C1377" s="26"/>
      <c r="D1377" s="35"/>
      <c r="E1377" s="26"/>
      <c r="F1377" s="33"/>
      <c r="G1377" s="6" t="s">
        <v>15</v>
      </c>
      <c r="H1377" s="66"/>
      <c r="I1377" s="33"/>
      <c r="J1377" s="33"/>
      <c r="K1377" s="33"/>
    </row>
    <row r="1378" spans="1:11" x14ac:dyDescent="0.4">
      <c r="A1378" s="33"/>
      <c r="B1378" s="30"/>
      <c r="C1378" s="26"/>
      <c r="D1378" s="35"/>
      <c r="E1378" s="26"/>
      <c r="F1378" s="33"/>
      <c r="G1378" s="6" t="s">
        <v>16</v>
      </c>
      <c r="H1378" s="66"/>
      <c r="I1378" s="33"/>
      <c r="J1378" s="33"/>
      <c r="K1378" s="33"/>
    </row>
    <row r="1379" spans="1:11" x14ac:dyDescent="0.4">
      <c r="A1379" s="33"/>
      <c r="B1379" s="30"/>
      <c r="C1379" s="26"/>
      <c r="D1379" s="35"/>
      <c r="E1379" s="26"/>
      <c r="F1379" s="33"/>
      <c r="G1379" s="6" t="s">
        <v>17</v>
      </c>
      <c r="H1379" s="66"/>
      <c r="I1379" s="33"/>
      <c r="J1379" s="33"/>
      <c r="K1379" s="33"/>
    </row>
    <row r="1380" spans="1:11" x14ac:dyDescent="0.4">
      <c r="A1380" s="33"/>
      <c r="B1380" s="30"/>
      <c r="C1380" s="26"/>
      <c r="D1380" s="35"/>
      <c r="E1380" s="26"/>
      <c r="F1380" s="33"/>
      <c r="G1380" s="6" t="s">
        <v>18</v>
      </c>
      <c r="H1380" s="66"/>
      <c r="I1380" s="33"/>
      <c r="J1380" s="33"/>
      <c r="K1380" s="33"/>
    </row>
    <row r="1381" spans="1:11" ht="25.5" x14ac:dyDescent="0.4">
      <c r="A1381" s="33"/>
      <c r="B1381" s="30"/>
      <c r="C1381" s="26"/>
      <c r="D1381" s="35"/>
      <c r="E1381" s="26"/>
      <c r="F1381" s="33"/>
      <c r="G1381" s="6" t="s">
        <v>19</v>
      </c>
      <c r="H1381" s="15" t="s">
        <v>939</v>
      </c>
      <c r="I1381" s="33"/>
      <c r="J1381" s="33"/>
      <c r="K1381" s="33"/>
    </row>
    <row r="1382" spans="1:11" x14ac:dyDescent="0.4">
      <c r="A1382" s="33"/>
      <c r="B1382" s="38"/>
      <c r="C1382" s="26"/>
      <c r="D1382" s="36"/>
      <c r="E1382" s="26"/>
      <c r="F1382" s="33"/>
      <c r="G1382" s="6" t="s">
        <v>20</v>
      </c>
      <c r="H1382" s="16"/>
      <c r="I1382" s="33"/>
      <c r="J1382" s="33"/>
      <c r="K1382" s="33"/>
    </row>
    <row r="1383" spans="1:11" x14ac:dyDescent="0.4">
      <c r="A1383" s="33" t="s">
        <v>12</v>
      </c>
      <c r="B1383" s="34" t="s">
        <v>13</v>
      </c>
      <c r="C1383" s="26" t="s">
        <v>716</v>
      </c>
      <c r="D1383" s="28">
        <v>198</v>
      </c>
      <c r="E1383" s="26" t="s">
        <v>940</v>
      </c>
      <c r="F1383" s="33" t="s">
        <v>941</v>
      </c>
      <c r="G1383" s="3" t="s">
        <v>14</v>
      </c>
      <c r="H1383" s="59" t="s">
        <v>942</v>
      </c>
      <c r="I1383" s="33" t="s">
        <v>37</v>
      </c>
      <c r="J1383" s="33" t="s">
        <v>943</v>
      </c>
      <c r="K1383" s="33"/>
    </row>
    <row r="1384" spans="1:11" x14ac:dyDescent="0.4">
      <c r="A1384" s="33"/>
      <c r="B1384" s="30"/>
      <c r="C1384" s="26"/>
      <c r="D1384" s="35"/>
      <c r="E1384" s="26"/>
      <c r="F1384" s="33"/>
      <c r="G1384" s="3" t="s">
        <v>15</v>
      </c>
      <c r="H1384" s="60"/>
      <c r="I1384" s="33"/>
      <c r="J1384" s="33"/>
      <c r="K1384" s="33"/>
    </row>
    <row r="1385" spans="1:11" x14ac:dyDescent="0.4">
      <c r="A1385" s="33"/>
      <c r="B1385" s="30"/>
      <c r="C1385" s="26"/>
      <c r="D1385" s="35"/>
      <c r="E1385" s="26"/>
      <c r="F1385" s="33"/>
      <c r="G1385" s="3" t="s">
        <v>16</v>
      </c>
      <c r="H1385" s="60"/>
      <c r="I1385" s="33"/>
      <c r="J1385" s="33"/>
      <c r="K1385" s="33"/>
    </row>
    <row r="1386" spans="1:11" x14ac:dyDescent="0.4">
      <c r="A1386" s="33"/>
      <c r="B1386" s="30"/>
      <c r="C1386" s="26"/>
      <c r="D1386" s="35"/>
      <c r="E1386" s="26"/>
      <c r="F1386" s="33"/>
      <c r="G1386" s="3" t="s">
        <v>17</v>
      </c>
      <c r="H1386" s="60"/>
      <c r="I1386" s="33"/>
      <c r="J1386" s="33"/>
      <c r="K1386" s="33"/>
    </row>
    <row r="1387" spans="1:11" x14ac:dyDescent="0.4">
      <c r="A1387" s="33"/>
      <c r="B1387" s="30"/>
      <c r="C1387" s="26"/>
      <c r="D1387" s="35"/>
      <c r="E1387" s="26"/>
      <c r="F1387" s="33"/>
      <c r="G1387" s="3" t="s">
        <v>18</v>
      </c>
      <c r="H1387" s="60"/>
      <c r="I1387" s="33"/>
      <c r="J1387" s="33"/>
      <c r="K1387" s="33"/>
    </row>
    <row r="1388" spans="1:11" ht="25.5" x14ac:dyDescent="0.4">
      <c r="A1388" s="33"/>
      <c r="B1388" s="30"/>
      <c r="C1388" s="26"/>
      <c r="D1388" s="35"/>
      <c r="E1388" s="26"/>
      <c r="F1388" s="33"/>
      <c r="G1388" s="3" t="s">
        <v>19</v>
      </c>
      <c r="H1388" s="15" t="s">
        <v>944</v>
      </c>
      <c r="I1388" s="33"/>
      <c r="J1388" s="33"/>
      <c r="K1388" s="33"/>
    </row>
    <row r="1389" spans="1:11" x14ac:dyDescent="0.4">
      <c r="A1389" s="33"/>
      <c r="B1389" s="38"/>
      <c r="C1389" s="26"/>
      <c r="D1389" s="36"/>
      <c r="E1389" s="26"/>
      <c r="F1389" s="33"/>
      <c r="G1389" s="3" t="s">
        <v>20</v>
      </c>
      <c r="H1389" s="16"/>
      <c r="I1389" s="33"/>
      <c r="J1389" s="33"/>
      <c r="K1389" s="33"/>
    </row>
    <row r="1390" spans="1:11" x14ac:dyDescent="0.4">
      <c r="A1390" s="26" t="s">
        <v>12</v>
      </c>
      <c r="B1390" s="34" t="s">
        <v>13</v>
      </c>
      <c r="C1390" s="26" t="s">
        <v>716</v>
      </c>
      <c r="D1390" s="28">
        <v>199</v>
      </c>
      <c r="E1390" s="26" t="s">
        <v>945</v>
      </c>
      <c r="F1390" s="26" t="s">
        <v>946</v>
      </c>
      <c r="G1390" s="3" t="s">
        <v>14</v>
      </c>
      <c r="H1390" s="58" t="s">
        <v>947</v>
      </c>
      <c r="I1390" s="26" t="s">
        <v>37</v>
      </c>
      <c r="J1390" s="26" t="s">
        <v>948</v>
      </c>
      <c r="K1390" s="26"/>
    </row>
    <row r="1391" spans="1:11" x14ac:dyDescent="0.4">
      <c r="A1391" s="26"/>
      <c r="B1391" s="30"/>
      <c r="C1391" s="26"/>
      <c r="D1391" s="35"/>
      <c r="E1391" s="26"/>
      <c r="F1391" s="26"/>
      <c r="G1391" s="3" t="s">
        <v>15</v>
      </c>
      <c r="H1391" s="58"/>
      <c r="I1391" s="26"/>
      <c r="J1391" s="26"/>
      <c r="K1391" s="26"/>
    </row>
    <row r="1392" spans="1:11" x14ac:dyDescent="0.4">
      <c r="A1392" s="26"/>
      <c r="B1392" s="30"/>
      <c r="C1392" s="26"/>
      <c r="D1392" s="35"/>
      <c r="E1392" s="26"/>
      <c r="F1392" s="26"/>
      <c r="G1392" s="3" t="s">
        <v>16</v>
      </c>
      <c r="H1392" s="58"/>
      <c r="I1392" s="26"/>
      <c r="J1392" s="26"/>
      <c r="K1392" s="26"/>
    </row>
    <row r="1393" spans="1:11" x14ac:dyDescent="0.4">
      <c r="A1393" s="26"/>
      <c r="B1393" s="30"/>
      <c r="C1393" s="26"/>
      <c r="D1393" s="35"/>
      <c r="E1393" s="26"/>
      <c r="F1393" s="26"/>
      <c r="G1393" s="3" t="s">
        <v>17</v>
      </c>
      <c r="H1393" s="58"/>
      <c r="I1393" s="26"/>
      <c r="J1393" s="26"/>
      <c r="K1393" s="26"/>
    </row>
    <row r="1394" spans="1:11" x14ac:dyDescent="0.4">
      <c r="A1394" s="26"/>
      <c r="B1394" s="30"/>
      <c r="C1394" s="26"/>
      <c r="D1394" s="35"/>
      <c r="E1394" s="26"/>
      <c r="F1394" s="26"/>
      <c r="G1394" s="3" t="s">
        <v>18</v>
      </c>
      <c r="H1394" s="58"/>
      <c r="I1394" s="26"/>
      <c r="J1394" s="26"/>
      <c r="K1394" s="26"/>
    </row>
    <row r="1395" spans="1:11" ht="25.5" x14ac:dyDescent="0.4">
      <c r="A1395" s="26"/>
      <c r="B1395" s="30"/>
      <c r="C1395" s="26"/>
      <c r="D1395" s="35"/>
      <c r="E1395" s="26"/>
      <c r="F1395" s="26"/>
      <c r="G1395" s="3" t="s">
        <v>19</v>
      </c>
      <c r="H1395" s="14" t="s">
        <v>949</v>
      </c>
      <c r="I1395" s="26"/>
      <c r="J1395" s="26"/>
      <c r="K1395" s="26"/>
    </row>
    <row r="1396" spans="1:11" x14ac:dyDescent="0.4">
      <c r="A1396" s="26"/>
      <c r="B1396" s="38"/>
      <c r="C1396" s="26"/>
      <c r="D1396" s="36"/>
      <c r="E1396" s="26"/>
      <c r="F1396" s="26"/>
      <c r="G1396" s="3" t="s">
        <v>20</v>
      </c>
      <c r="H1396" s="14"/>
      <c r="I1396" s="26"/>
      <c r="J1396" s="26"/>
      <c r="K1396" s="26"/>
    </row>
    <row r="1397" spans="1:11" x14ac:dyDescent="0.4">
      <c r="A1397" s="26" t="s">
        <v>12</v>
      </c>
      <c r="B1397" s="34" t="s">
        <v>13</v>
      </c>
      <c r="C1397" s="26" t="s">
        <v>716</v>
      </c>
      <c r="D1397" s="28">
        <v>200</v>
      </c>
      <c r="E1397" s="26" t="s">
        <v>950</v>
      </c>
      <c r="F1397" s="26" t="s">
        <v>951</v>
      </c>
      <c r="G1397" s="3" t="s">
        <v>14</v>
      </c>
      <c r="H1397" s="62" t="s">
        <v>952</v>
      </c>
      <c r="I1397" s="26" t="s">
        <v>37</v>
      </c>
      <c r="J1397" s="26" t="s">
        <v>953</v>
      </c>
      <c r="K1397" s="26"/>
    </row>
    <row r="1398" spans="1:11" x14ac:dyDescent="0.4">
      <c r="A1398" s="26"/>
      <c r="B1398" s="30"/>
      <c r="C1398" s="26"/>
      <c r="D1398" s="35"/>
      <c r="E1398" s="26"/>
      <c r="F1398" s="26"/>
      <c r="G1398" s="3" t="s">
        <v>15</v>
      </c>
      <c r="H1398" s="62"/>
      <c r="I1398" s="26"/>
      <c r="J1398" s="26"/>
      <c r="K1398" s="26"/>
    </row>
    <row r="1399" spans="1:11" x14ac:dyDescent="0.4">
      <c r="A1399" s="26"/>
      <c r="B1399" s="30"/>
      <c r="C1399" s="26"/>
      <c r="D1399" s="35"/>
      <c r="E1399" s="26"/>
      <c r="F1399" s="26"/>
      <c r="G1399" s="3" t="s">
        <v>16</v>
      </c>
      <c r="H1399" s="62"/>
      <c r="I1399" s="26"/>
      <c r="J1399" s="26"/>
      <c r="K1399" s="26"/>
    </row>
    <row r="1400" spans="1:11" x14ac:dyDescent="0.4">
      <c r="A1400" s="26"/>
      <c r="B1400" s="30"/>
      <c r="C1400" s="26"/>
      <c r="D1400" s="35"/>
      <c r="E1400" s="26"/>
      <c r="F1400" s="26"/>
      <c r="G1400" s="3" t="s">
        <v>17</v>
      </c>
      <c r="H1400" s="62"/>
      <c r="I1400" s="26"/>
      <c r="J1400" s="26"/>
      <c r="K1400" s="26"/>
    </row>
    <row r="1401" spans="1:11" x14ac:dyDescent="0.4">
      <c r="A1401" s="26"/>
      <c r="B1401" s="30"/>
      <c r="C1401" s="26"/>
      <c r="D1401" s="35"/>
      <c r="E1401" s="26"/>
      <c r="F1401" s="26"/>
      <c r="G1401" s="3" t="s">
        <v>18</v>
      </c>
      <c r="H1401" s="62"/>
      <c r="I1401" s="26"/>
      <c r="J1401" s="26"/>
      <c r="K1401" s="26"/>
    </row>
    <row r="1402" spans="1:11" ht="25.5" x14ac:dyDescent="0.4">
      <c r="A1402" s="26"/>
      <c r="B1402" s="30"/>
      <c r="C1402" s="26"/>
      <c r="D1402" s="35"/>
      <c r="E1402" s="26"/>
      <c r="F1402" s="26"/>
      <c r="G1402" s="3" t="s">
        <v>19</v>
      </c>
      <c r="H1402" s="14" t="s">
        <v>954</v>
      </c>
      <c r="I1402" s="26"/>
      <c r="J1402" s="26"/>
      <c r="K1402" s="26"/>
    </row>
    <row r="1403" spans="1:11" x14ac:dyDescent="0.4">
      <c r="A1403" s="26"/>
      <c r="B1403" s="38"/>
      <c r="C1403" s="26"/>
      <c r="D1403" s="36"/>
      <c r="E1403" s="26"/>
      <c r="F1403" s="26"/>
      <c r="G1403" s="3" t="s">
        <v>20</v>
      </c>
      <c r="H1403" s="14"/>
      <c r="I1403" s="26"/>
      <c r="J1403" s="26"/>
      <c r="K1403" s="26"/>
    </row>
    <row r="1404" spans="1:11" x14ac:dyDescent="0.4">
      <c r="A1404" s="26" t="s">
        <v>12</v>
      </c>
      <c r="B1404" s="34" t="s">
        <v>13</v>
      </c>
      <c r="C1404" s="26" t="s">
        <v>716</v>
      </c>
      <c r="D1404" s="28">
        <v>201</v>
      </c>
      <c r="E1404" s="26" t="s">
        <v>955</v>
      </c>
      <c r="F1404" s="26" t="s">
        <v>956</v>
      </c>
      <c r="G1404" s="3" t="s">
        <v>14</v>
      </c>
      <c r="H1404" s="63" t="s">
        <v>957</v>
      </c>
      <c r="I1404" s="26" t="s">
        <v>398</v>
      </c>
      <c r="J1404" s="26" t="s">
        <v>958</v>
      </c>
      <c r="K1404" s="26"/>
    </row>
    <row r="1405" spans="1:11" x14ac:dyDescent="0.4">
      <c r="A1405" s="26"/>
      <c r="B1405" s="30"/>
      <c r="C1405" s="26"/>
      <c r="D1405" s="35"/>
      <c r="E1405" s="26"/>
      <c r="F1405" s="26"/>
      <c r="G1405" s="3" t="s">
        <v>15</v>
      </c>
      <c r="H1405" s="64"/>
      <c r="I1405" s="26"/>
      <c r="J1405" s="26"/>
      <c r="K1405" s="26"/>
    </row>
    <row r="1406" spans="1:11" x14ac:dyDescent="0.4">
      <c r="A1406" s="26"/>
      <c r="B1406" s="30"/>
      <c r="C1406" s="26"/>
      <c r="D1406" s="35"/>
      <c r="E1406" s="26"/>
      <c r="F1406" s="26"/>
      <c r="G1406" s="3" t="s">
        <v>16</v>
      </c>
      <c r="H1406" s="64"/>
      <c r="I1406" s="26"/>
      <c r="J1406" s="26"/>
      <c r="K1406" s="26"/>
    </row>
    <row r="1407" spans="1:11" x14ac:dyDescent="0.4">
      <c r="A1407" s="26"/>
      <c r="B1407" s="30"/>
      <c r="C1407" s="26"/>
      <c r="D1407" s="35"/>
      <c r="E1407" s="26"/>
      <c r="F1407" s="26"/>
      <c r="G1407" s="3" t="s">
        <v>17</v>
      </c>
      <c r="H1407" s="64"/>
      <c r="I1407" s="26"/>
      <c r="J1407" s="26"/>
      <c r="K1407" s="26"/>
    </row>
    <row r="1408" spans="1:11" x14ac:dyDescent="0.4">
      <c r="A1408" s="26"/>
      <c r="B1408" s="30"/>
      <c r="C1408" s="26"/>
      <c r="D1408" s="35"/>
      <c r="E1408" s="26"/>
      <c r="F1408" s="26"/>
      <c r="G1408" s="3" t="s">
        <v>18</v>
      </c>
      <c r="H1408" s="65"/>
      <c r="I1408" s="26"/>
      <c r="J1408" s="26"/>
      <c r="K1408" s="26"/>
    </row>
    <row r="1409" spans="1:11" ht="25.5" x14ac:dyDescent="0.4">
      <c r="A1409" s="26"/>
      <c r="B1409" s="30"/>
      <c r="C1409" s="26"/>
      <c r="D1409" s="35"/>
      <c r="E1409" s="26"/>
      <c r="F1409" s="26"/>
      <c r="G1409" s="3" t="s">
        <v>19</v>
      </c>
      <c r="H1409" s="14" t="s">
        <v>959</v>
      </c>
      <c r="I1409" s="26"/>
      <c r="J1409" s="26"/>
      <c r="K1409" s="26"/>
    </row>
    <row r="1410" spans="1:11" x14ac:dyDescent="0.4">
      <c r="A1410" s="26"/>
      <c r="B1410" s="38"/>
      <c r="C1410" s="26"/>
      <c r="D1410" s="36"/>
      <c r="E1410" s="26"/>
      <c r="F1410" s="26"/>
      <c r="G1410" s="3" t="s">
        <v>20</v>
      </c>
      <c r="H1410" s="14" t="s">
        <v>21</v>
      </c>
      <c r="I1410" s="26"/>
      <c r="J1410" s="26"/>
      <c r="K1410" s="26"/>
    </row>
    <row r="1411" spans="1:11" x14ac:dyDescent="0.4">
      <c r="A1411" s="26" t="s">
        <v>12</v>
      </c>
      <c r="B1411" s="34" t="s">
        <v>13</v>
      </c>
      <c r="C1411" s="26" t="s">
        <v>716</v>
      </c>
      <c r="D1411" s="28">
        <v>202</v>
      </c>
      <c r="E1411" s="26" t="s">
        <v>960</v>
      </c>
      <c r="F1411" s="26" t="s">
        <v>961</v>
      </c>
      <c r="G1411" s="5" t="s">
        <v>14</v>
      </c>
      <c r="H1411" s="63" t="s">
        <v>962</v>
      </c>
      <c r="I1411" s="26" t="s">
        <v>37</v>
      </c>
      <c r="J1411" s="26" t="s">
        <v>963</v>
      </c>
      <c r="K1411" s="26"/>
    </row>
    <row r="1412" spans="1:11" x14ac:dyDescent="0.4">
      <c r="A1412" s="26"/>
      <c r="B1412" s="30"/>
      <c r="C1412" s="26"/>
      <c r="D1412" s="35"/>
      <c r="E1412" s="26"/>
      <c r="F1412" s="26"/>
      <c r="G1412" s="3" t="s">
        <v>15</v>
      </c>
      <c r="H1412" s="64"/>
      <c r="I1412" s="26"/>
      <c r="J1412" s="26"/>
      <c r="K1412" s="26"/>
    </row>
    <row r="1413" spans="1:11" x14ac:dyDescent="0.4">
      <c r="A1413" s="26"/>
      <c r="B1413" s="30"/>
      <c r="C1413" s="26"/>
      <c r="D1413" s="35"/>
      <c r="E1413" s="26"/>
      <c r="F1413" s="26"/>
      <c r="G1413" s="3" t="s">
        <v>16</v>
      </c>
      <c r="H1413" s="64"/>
      <c r="I1413" s="26"/>
      <c r="J1413" s="26"/>
      <c r="K1413" s="26"/>
    </row>
    <row r="1414" spans="1:11" x14ac:dyDescent="0.4">
      <c r="A1414" s="26"/>
      <c r="B1414" s="30"/>
      <c r="C1414" s="26"/>
      <c r="D1414" s="35"/>
      <c r="E1414" s="26"/>
      <c r="F1414" s="26"/>
      <c r="G1414" s="3" t="s">
        <v>17</v>
      </c>
      <c r="H1414" s="64"/>
      <c r="I1414" s="26"/>
      <c r="J1414" s="26"/>
      <c r="K1414" s="26"/>
    </row>
    <row r="1415" spans="1:11" x14ac:dyDescent="0.4">
      <c r="A1415" s="26"/>
      <c r="B1415" s="30"/>
      <c r="C1415" s="26"/>
      <c r="D1415" s="35"/>
      <c r="E1415" s="26"/>
      <c r="F1415" s="26"/>
      <c r="G1415" s="3" t="s">
        <v>18</v>
      </c>
      <c r="H1415" s="65"/>
      <c r="I1415" s="26"/>
      <c r="J1415" s="26"/>
      <c r="K1415" s="26"/>
    </row>
    <row r="1416" spans="1:11" ht="25.5" x14ac:dyDescent="0.4">
      <c r="A1416" s="26"/>
      <c r="B1416" s="30"/>
      <c r="C1416" s="26"/>
      <c r="D1416" s="35"/>
      <c r="E1416" s="26"/>
      <c r="F1416" s="26"/>
      <c r="G1416" s="3" t="s">
        <v>19</v>
      </c>
      <c r="H1416" s="14"/>
      <c r="I1416" s="26"/>
      <c r="J1416" s="26"/>
      <c r="K1416" s="26"/>
    </row>
    <row r="1417" spans="1:11" x14ac:dyDescent="0.4">
      <c r="A1417" s="26"/>
      <c r="B1417" s="38"/>
      <c r="C1417" s="26"/>
      <c r="D1417" s="36"/>
      <c r="E1417" s="26"/>
      <c r="F1417" s="26"/>
      <c r="G1417" s="3" t="s">
        <v>20</v>
      </c>
      <c r="H1417" s="14"/>
      <c r="I1417" s="26"/>
      <c r="J1417" s="26"/>
      <c r="K1417" s="26"/>
    </row>
    <row r="1418" spans="1:11" x14ac:dyDescent="0.4">
      <c r="A1418" s="26" t="s">
        <v>12</v>
      </c>
      <c r="B1418" s="34" t="s">
        <v>13</v>
      </c>
      <c r="C1418" s="26" t="s">
        <v>716</v>
      </c>
      <c r="D1418" s="28">
        <v>203</v>
      </c>
      <c r="E1418" s="26" t="s">
        <v>964</v>
      </c>
      <c r="F1418" s="26" t="s">
        <v>965</v>
      </c>
      <c r="G1418" s="3" t="s">
        <v>14</v>
      </c>
      <c r="H1418" s="59" t="s">
        <v>966</v>
      </c>
      <c r="I1418" s="26" t="s">
        <v>37</v>
      </c>
      <c r="J1418" s="26" t="s">
        <v>967</v>
      </c>
      <c r="K1418" s="26"/>
    </row>
    <row r="1419" spans="1:11" x14ac:dyDescent="0.4">
      <c r="A1419" s="26"/>
      <c r="B1419" s="30"/>
      <c r="C1419" s="26"/>
      <c r="D1419" s="35"/>
      <c r="E1419" s="26"/>
      <c r="F1419" s="26"/>
      <c r="G1419" s="3" t="s">
        <v>15</v>
      </c>
      <c r="H1419" s="60"/>
      <c r="I1419" s="26"/>
      <c r="J1419" s="26"/>
      <c r="K1419" s="26"/>
    </row>
    <row r="1420" spans="1:11" x14ac:dyDescent="0.4">
      <c r="A1420" s="26"/>
      <c r="B1420" s="30"/>
      <c r="C1420" s="26"/>
      <c r="D1420" s="35"/>
      <c r="E1420" s="26"/>
      <c r="F1420" s="26"/>
      <c r="G1420" s="3" t="s">
        <v>16</v>
      </c>
      <c r="H1420" s="60"/>
      <c r="I1420" s="26"/>
      <c r="J1420" s="26"/>
      <c r="K1420" s="26"/>
    </row>
    <row r="1421" spans="1:11" x14ac:dyDescent="0.4">
      <c r="A1421" s="26"/>
      <c r="B1421" s="30"/>
      <c r="C1421" s="26"/>
      <c r="D1421" s="35"/>
      <c r="E1421" s="26"/>
      <c r="F1421" s="26"/>
      <c r="G1421" s="3" t="s">
        <v>17</v>
      </c>
      <c r="H1421" s="60"/>
      <c r="I1421" s="26"/>
      <c r="J1421" s="26"/>
      <c r="K1421" s="26"/>
    </row>
    <row r="1422" spans="1:11" x14ac:dyDescent="0.4">
      <c r="A1422" s="26"/>
      <c r="B1422" s="30"/>
      <c r="C1422" s="26"/>
      <c r="D1422" s="35"/>
      <c r="E1422" s="26"/>
      <c r="F1422" s="26"/>
      <c r="G1422" s="3" t="s">
        <v>18</v>
      </c>
      <c r="H1422" s="60"/>
      <c r="I1422" s="26"/>
      <c r="J1422" s="26"/>
      <c r="K1422" s="26"/>
    </row>
    <row r="1423" spans="1:11" ht="25.5" x14ac:dyDescent="0.4">
      <c r="A1423" s="26"/>
      <c r="B1423" s="30"/>
      <c r="C1423" s="26"/>
      <c r="D1423" s="35"/>
      <c r="E1423" s="26"/>
      <c r="F1423" s="26"/>
      <c r="G1423" s="3" t="s">
        <v>19</v>
      </c>
      <c r="H1423" s="17" t="s">
        <v>968</v>
      </c>
      <c r="I1423" s="26"/>
      <c r="J1423" s="26"/>
      <c r="K1423" s="26"/>
    </row>
    <row r="1424" spans="1:11" x14ac:dyDescent="0.4">
      <c r="A1424" s="26"/>
      <c r="B1424" s="38"/>
      <c r="C1424" s="26"/>
      <c r="D1424" s="36"/>
      <c r="E1424" s="26"/>
      <c r="F1424" s="26"/>
      <c r="G1424" s="3" t="s">
        <v>20</v>
      </c>
      <c r="H1424" s="14"/>
      <c r="I1424" s="26"/>
      <c r="J1424" s="26"/>
      <c r="K1424" s="26"/>
    </row>
    <row r="1425" spans="1:11" x14ac:dyDescent="0.4">
      <c r="A1425" s="26" t="s">
        <v>12</v>
      </c>
      <c r="B1425" s="34" t="s">
        <v>13</v>
      </c>
      <c r="C1425" s="26" t="s">
        <v>716</v>
      </c>
      <c r="D1425" s="28">
        <v>204</v>
      </c>
      <c r="E1425" s="26" t="s">
        <v>969</v>
      </c>
      <c r="F1425" s="26" t="s">
        <v>970</v>
      </c>
      <c r="G1425" s="3" t="s">
        <v>14</v>
      </c>
      <c r="H1425" s="58" t="s">
        <v>532</v>
      </c>
      <c r="I1425" s="26" t="s">
        <v>37</v>
      </c>
      <c r="J1425" s="26" t="s">
        <v>971</v>
      </c>
      <c r="K1425" s="26"/>
    </row>
    <row r="1426" spans="1:11" x14ac:dyDescent="0.4">
      <c r="A1426" s="26"/>
      <c r="B1426" s="30"/>
      <c r="C1426" s="26"/>
      <c r="D1426" s="35"/>
      <c r="E1426" s="26"/>
      <c r="F1426" s="26"/>
      <c r="G1426" s="3" t="s">
        <v>15</v>
      </c>
      <c r="H1426" s="58"/>
      <c r="I1426" s="26"/>
      <c r="J1426" s="26"/>
      <c r="K1426" s="26"/>
    </row>
    <row r="1427" spans="1:11" x14ac:dyDescent="0.4">
      <c r="A1427" s="26"/>
      <c r="B1427" s="30"/>
      <c r="C1427" s="26"/>
      <c r="D1427" s="35"/>
      <c r="E1427" s="26"/>
      <c r="F1427" s="26"/>
      <c r="G1427" s="3" t="s">
        <v>16</v>
      </c>
      <c r="H1427" s="58"/>
      <c r="I1427" s="26"/>
      <c r="J1427" s="26"/>
      <c r="K1427" s="26"/>
    </row>
    <row r="1428" spans="1:11" x14ac:dyDescent="0.4">
      <c r="A1428" s="26"/>
      <c r="B1428" s="30"/>
      <c r="C1428" s="26"/>
      <c r="D1428" s="35"/>
      <c r="E1428" s="26"/>
      <c r="F1428" s="26"/>
      <c r="G1428" s="3" t="s">
        <v>17</v>
      </c>
      <c r="H1428" s="58"/>
      <c r="I1428" s="26"/>
      <c r="J1428" s="26"/>
      <c r="K1428" s="26"/>
    </row>
    <row r="1429" spans="1:11" x14ac:dyDescent="0.4">
      <c r="A1429" s="26"/>
      <c r="B1429" s="30"/>
      <c r="C1429" s="26"/>
      <c r="D1429" s="35"/>
      <c r="E1429" s="26"/>
      <c r="F1429" s="26"/>
      <c r="G1429" s="3" t="s">
        <v>18</v>
      </c>
      <c r="H1429" s="58"/>
      <c r="I1429" s="26"/>
      <c r="J1429" s="26"/>
      <c r="K1429" s="26"/>
    </row>
    <row r="1430" spans="1:11" ht="25.5" x14ac:dyDescent="0.4">
      <c r="A1430" s="26"/>
      <c r="B1430" s="30"/>
      <c r="C1430" s="26"/>
      <c r="D1430" s="35"/>
      <c r="E1430" s="26"/>
      <c r="F1430" s="26"/>
      <c r="G1430" s="3" t="s">
        <v>19</v>
      </c>
      <c r="H1430" s="14" t="s">
        <v>972</v>
      </c>
      <c r="I1430" s="26"/>
      <c r="J1430" s="26"/>
      <c r="K1430" s="26"/>
    </row>
    <row r="1431" spans="1:11" x14ac:dyDescent="0.4">
      <c r="A1431" s="26"/>
      <c r="B1431" s="38"/>
      <c r="C1431" s="26"/>
      <c r="D1431" s="36"/>
      <c r="E1431" s="26"/>
      <c r="F1431" s="26"/>
      <c r="G1431" s="3" t="s">
        <v>20</v>
      </c>
      <c r="H1431" s="14"/>
      <c r="I1431" s="26"/>
      <c r="J1431" s="26"/>
      <c r="K1431" s="26"/>
    </row>
    <row r="1432" spans="1:11" x14ac:dyDescent="0.4">
      <c r="A1432" s="26" t="s">
        <v>12</v>
      </c>
      <c r="B1432" s="34" t="s">
        <v>13</v>
      </c>
      <c r="C1432" s="26" t="s">
        <v>716</v>
      </c>
      <c r="D1432" s="28">
        <v>205</v>
      </c>
      <c r="E1432" s="26" t="s">
        <v>973</v>
      </c>
      <c r="F1432" s="26" t="s">
        <v>974</v>
      </c>
      <c r="G1432" s="3" t="s">
        <v>14</v>
      </c>
      <c r="H1432" s="58" t="s">
        <v>975</v>
      </c>
      <c r="I1432" s="26" t="s">
        <v>37</v>
      </c>
      <c r="J1432" s="26" t="s">
        <v>976</v>
      </c>
      <c r="K1432" s="26"/>
    </row>
    <row r="1433" spans="1:11" x14ac:dyDescent="0.4">
      <c r="A1433" s="26"/>
      <c r="B1433" s="30"/>
      <c r="C1433" s="26"/>
      <c r="D1433" s="35"/>
      <c r="E1433" s="26"/>
      <c r="F1433" s="26"/>
      <c r="G1433" s="3" t="s">
        <v>15</v>
      </c>
      <c r="H1433" s="58"/>
      <c r="I1433" s="26"/>
      <c r="J1433" s="26"/>
      <c r="K1433" s="26"/>
    </row>
    <row r="1434" spans="1:11" x14ac:dyDescent="0.4">
      <c r="A1434" s="26"/>
      <c r="B1434" s="30"/>
      <c r="C1434" s="26"/>
      <c r="D1434" s="35"/>
      <c r="E1434" s="26"/>
      <c r="F1434" s="26"/>
      <c r="G1434" s="3" t="s">
        <v>16</v>
      </c>
      <c r="H1434" s="58"/>
      <c r="I1434" s="26"/>
      <c r="J1434" s="26"/>
      <c r="K1434" s="26"/>
    </row>
    <row r="1435" spans="1:11" x14ac:dyDescent="0.4">
      <c r="A1435" s="26"/>
      <c r="B1435" s="30"/>
      <c r="C1435" s="26"/>
      <c r="D1435" s="35"/>
      <c r="E1435" s="26"/>
      <c r="F1435" s="26"/>
      <c r="G1435" s="3" t="s">
        <v>17</v>
      </c>
      <c r="H1435" s="58"/>
      <c r="I1435" s="26"/>
      <c r="J1435" s="26"/>
      <c r="K1435" s="26"/>
    </row>
    <row r="1436" spans="1:11" x14ac:dyDescent="0.4">
      <c r="A1436" s="26"/>
      <c r="B1436" s="30"/>
      <c r="C1436" s="26"/>
      <c r="D1436" s="35"/>
      <c r="E1436" s="26"/>
      <c r="F1436" s="26"/>
      <c r="G1436" s="3" t="s">
        <v>18</v>
      </c>
      <c r="H1436" s="58"/>
      <c r="I1436" s="26"/>
      <c r="J1436" s="26"/>
      <c r="K1436" s="26"/>
    </row>
    <row r="1437" spans="1:11" ht="25.5" x14ac:dyDescent="0.4">
      <c r="A1437" s="26"/>
      <c r="B1437" s="30"/>
      <c r="C1437" s="26"/>
      <c r="D1437" s="35"/>
      <c r="E1437" s="26"/>
      <c r="F1437" s="26"/>
      <c r="G1437" s="3" t="s">
        <v>19</v>
      </c>
      <c r="H1437" s="14"/>
      <c r="I1437" s="26"/>
      <c r="J1437" s="26"/>
      <c r="K1437" s="26"/>
    </row>
    <row r="1438" spans="1:11" x14ac:dyDescent="0.4">
      <c r="A1438" s="26"/>
      <c r="B1438" s="38"/>
      <c r="C1438" s="26"/>
      <c r="D1438" s="36"/>
      <c r="E1438" s="26"/>
      <c r="F1438" s="26"/>
      <c r="G1438" s="3" t="s">
        <v>20</v>
      </c>
      <c r="H1438" s="14" t="s">
        <v>21</v>
      </c>
      <c r="I1438" s="26"/>
      <c r="J1438" s="26"/>
      <c r="K1438" s="26"/>
    </row>
    <row r="1439" spans="1:11" x14ac:dyDescent="0.4">
      <c r="A1439" s="26" t="s">
        <v>12</v>
      </c>
      <c r="B1439" s="34" t="s">
        <v>13</v>
      </c>
      <c r="C1439" s="26" t="s">
        <v>716</v>
      </c>
      <c r="D1439" s="28">
        <v>206</v>
      </c>
      <c r="E1439" s="26" t="s">
        <v>977</v>
      </c>
      <c r="F1439" s="26" t="s">
        <v>978</v>
      </c>
      <c r="G1439" s="6" t="s">
        <v>14</v>
      </c>
      <c r="H1439" s="65" t="s">
        <v>979</v>
      </c>
      <c r="I1439" s="26" t="s">
        <v>27</v>
      </c>
      <c r="J1439" s="26" t="s">
        <v>976</v>
      </c>
      <c r="K1439" s="26"/>
    </row>
    <row r="1440" spans="1:11" x14ac:dyDescent="0.4">
      <c r="A1440" s="26"/>
      <c r="B1440" s="30"/>
      <c r="C1440" s="26"/>
      <c r="D1440" s="35"/>
      <c r="E1440" s="26"/>
      <c r="F1440" s="26"/>
      <c r="G1440" s="6" t="s">
        <v>15</v>
      </c>
      <c r="H1440" s="58"/>
      <c r="I1440" s="26"/>
      <c r="J1440" s="26"/>
      <c r="K1440" s="26"/>
    </row>
    <row r="1441" spans="1:11" x14ac:dyDescent="0.4">
      <c r="A1441" s="26"/>
      <c r="B1441" s="30"/>
      <c r="C1441" s="26"/>
      <c r="D1441" s="35"/>
      <c r="E1441" s="26"/>
      <c r="F1441" s="26"/>
      <c r="G1441" s="6" t="s">
        <v>16</v>
      </c>
      <c r="H1441" s="58"/>
      <c r="I1441" s="26"/>
      <c r="J1441" s="26"/>
      <c r="K1441" s="26"/>
    </row>
    <row r="1442" spans="1:11" x14ac:dyDescent="0.4">
      <c r="A1442" s="26"/>
      <c r="B1442" s="30"/>
      <c r="C1442" s="26"/>
      <c r="D1442" s="35"/>
      <c r="E1442" s="26"/>
      <c r="F1442" s="26"/>
      <c r="G1442" s="6" t="s">
        <v>17</v>
      </c>
      <c r="H1442" s="58"/>
      <c r="I1442" s="26"/>
      <c r="J1442" s="26"/>
      <c r="K1442" s="26"/>
    </row>
    <row r="1443" spans="1:11" x14ac:dyDescent="0.4">
      <c r="A1443" s="26"/>
      <c r="B1443" s="30"/>
      <c r="C1443" s="26"/>
      <c r="D1443" s="35"/>
      <c r="E1443" s="26"/>
      <c r="F1443" s="26"/>
      <c r="G1443" s="6" t="s">
        <v>18</v>
      </c>
      <c r="H1443" s="58"/>
      <c r="I1443" s="26"/>
      <c r="J1443" s="26"/>
      <c r="K1443" s="26"/>
    </row>
    <row r="1444" spans="1:11" ht="25.5" x14ac:dyDescent="0.4">
      <c r="A1444" s="26"/>
      <c r="B1444" s="30"/>
      <c r="C1444" s="26"/>
      <c r="D1444" s="35"/>
      <c r="E1444" s="26"/>
      <c r="F1444" s="26"/>
      <c r="G1444" s="6" t="s">
        <v>19</v>
      </c>
      <c r="H1444" s="14"/>
      <c r="I1444" s="26"/>
      <c r="J1444" s="26"/>
      <c r="K1444" s="26"/>
    </row>
    <row r="1445" spans="1:11" x14ac:dyDescent="0.4">
      <c r="A1445" s="26"/>
      <c r="B1445" s="38"/>
      <c r="C1445" s="26"/>
      <c r="D1445" s="36"/>
      <c r="E1445" s="26"/>
      <c r="F1445" s="26"/>
      <c r="G1445" s="6" t="s">
        <v>20</v>
      </c>
      <c r="H1445" s="14" t="s">
        <v>21</v>
      </c>
      <c r="I1445" s="26"/>
      <c r="J1445" s="26"/>
      <c r="K1445" s="26"/>
    </row>
    <row r="1446" spans="1:11" x14ac:dyDescent="0.4">
      <c r="A1446" s="26" t="s">
        <v>12</v>
      </c>
      <c r="B1446" s="34" t="s">
        <v>13</v>
      </c>
      <c r="C1446" s="26" t="s">
        <v>716</v>
      </c>
      <c r="D1446" s="28">
        <v>207</v>
      </c>
      <c r="E1446" s="26" t="s">
        <v>980</v>
      </c>
      <c r="F1446" s="26" t="s">
        <v>825</v>
      </c>
      <c r="G1446" s="3" t="s">
        <v>14</v>
      </c>
      <c r="H1446" s="59" t="s">
        <v>981</v>
      </c>
      <c r="I1446" s="26" t="s">
        <v>37</v>
      </c>
      <c r="J1446" s="26" t="s">
        <v>982</v>
      </c>
      <c r="K1446" s="26"/>
    </row>
    <row r="1447" spans="1:11" x14ac:dyDescent="0.4">
      <c r="A1447" s="26"/>
      <c r="B1447" s="30"/>
      <c r="C1447" s="26"/>
      <c r="D1447" s="35"/>
      <c r="E1447" s="26"/>
      <c r="F1447" s="26"/>
      <c r="G1447" s="3" t="s">
        <v>15</v>
      </c>
      <c r="H1447" s="60"/>
      <c r="I1447" s="26"/>
      <c r="J1447" s="26"/>
      <c r="K1447" s="26"/>
    </row>
    <row r="1448" spans="1:11" x14ac:dyDescent="0.4">
      <c r="A1448" s="26"/>
      <c r="B1448" s="30"/>
      <c r="C1448" s="26"/>
      <c r="D1448" s="35"/>
      <c r="E1448" s="26"/>
      <c r="F1448" s="26"/>
      <c r="G1448" s="3" t="s">
        <v>16</v>
      </c>
      <c r="H1448" s="60"/>
      <c r="I1448" s="26"/>
      <c r="J1448" s="26"/>
      <c r="K1448" s="26"/>
    </row>
    <row r="1449" spans="1:11" x14ac:dyDescent="0.4">
      <c r="A1449" s="26"/>
      <c r="B1449" s="30"/>
      <c r="C1449" s="26"/>
      <c r="D1449" s="35"/>
      <c r="E1449" s="26"/>
      <c r="F1449" s="26"/>
      <c r="G1449" s="3" t="s">
        <v>17</v>
      </c>
      <c r="H1449" s="60"/>
      <c r="I1449" s="26"/>
      <c r="J1449" s="26"/>
      <c r="K1449" s="26"/>
    </row>
    <row r="1450" spans="1:11" x14ac:dyDescent="0.4">
      <c r="A1450" s="26"/>
      <c r="B1450" s="30"/>
      <c r="C1450" s="26"/>
      <c r="D1450" s="35"/>
      <c r="E1450" s="26"/>
      <c r="F1450" s="26"/>
      <c r="G1450" s="3" t="s">
        <v>18</v>
      </c>
      <c r="H1450" s="60"/>
      <c r="I1450" s="26"/>
      <c r="J1450" s="26"/>
      <c r="K1450" s="26"/>
    </row>
    <row r="1451" spans="1:11" ht="25.5" x14ac:dyDescent="0.4">
      <c r="A1451" s="26"/>
      <c r="B1451" s="30"/>
      <c r="C1451" s="26"/>
      <c r="D1451" s="35"/>
      <c r="E1451" s="26"/>
      <c r="F1451" s="26"/>
      <c r="G1451" s="3" t="s">
        <v>19</v>
      </c>
      <c r="H1451" s="17"/>
      <c r="I1451" s="26"/>
      <c r="J1451" s="26"/>
      <c r="K1451" s="26"/>
    </row>
    <row r="1452" spans="1:11" x14ac:dyDescent="0.4">
      <c r="A1452" s="26"/>
      <c r="B1452" s="38"/>
      <c r="C1452" s="26"/>
      <c r="D1452" s="36"/>
      <c r="E1452" s="26"/>
      <c r="F1452" s="26"/>
      <c r="G1452" s="3" t="s">
        <v>20</v>
      </c>
      <c r="H1452" s="23"/>
      <c r="I1452" s="26"/>
      <c r="J1452" s="26"/>
      <c r="K1452" s="26"/>
    </row>
    <row r="1453" spans="1:11" x14ac:dyDescent="0.4">
      <c r="A1453" s="26" t="s">
        <v>12</v>
      </c>
      <c r="B1453" s="34" t="s">
        <v>13</v>
      </c>
      <c r="C1453" s="26" t="s">
        <v>716</v>
      </c>
      <c r="D1453" s="28">
        <v>208</v>
      </c>
      <c r="E1453" s="26" t="s">
        <v>983</v>
      </c>
      <c r="F1453" s="26" t="s">
        <v>984</v>
      </c>
      <c r="G1453" s="3" t="s">
        <v>14</v>
      </c>
      <c r="H1453" s="59" t="s">
        <v>985</v>
      </c>
      <c r="I1453" s="26" t="s">
        <v>27</v>
      </c>
      <c r="J1453" s="26" t="s">
        <v>986</v>
      </c>
      <c r="K1453" s="26"/>
    </row>
    <row r="1454" spans="1:11" x14ac:dyDescent="0.4">
      <c r="A1454" s="26"/>
      <c r="B1454" s="30"/>
      <c r="C1454" s="26"/>
      <c r="D1454" s="35"/>
      <c r="E1454" s="26"/>
      <c r="F1454" s="26"/>
      <c r="G1454" s="3" t="s">
        <v>15</v>
      </c>
      <c r="H1454" s="60"/>
      <c r="I1454" s="26"/>
      <c r="J1454" s="26"/>
      <c r="K1454" s="26"/>
    </row>
    <row r="1455" spans="1:11" x14ac:dyDescent="0.4">
      <c r="A1455" s="26"/>
      <c r="B1455" s="30"/>
      <c r="C1455" s="26"/>
      <c r="D1455" s="35"/>
      <c r="E1455" s="26"/>
      <c r="F1455" s="26"/>
      <c r="G1455" s="3" t="s">
        <v>16</v>
      </c>
      <c r="H1455" s="60"/>
      <c r="I1455" s="26"/>
      <c r="J1455" s="26"/>
      <c r="K1455" s="26"/>
    </row>
    <row r="1456" spans="1:11" x14ac:dyDescent="0.4">
      <c r="A1456" s="26"/>
      <c r="B1456" s="30"/>
      <c r="C1456" s="26"/>
      <c r="D1456" s="35"/>
      <c r="E1456" s="26"/>
      <c r="F1456" s="26"/>
      <c r="G1456" s="3" t="s">
        <v>17</v>
      </c>
      <c r="H1456" s="60"/>
      <c r="I1456" s="26"/>
      <c r="J1456" s="26"/>
      <c r="K1456" s="26"/>
    </row>
    <row r="1457" spans="1:11" x14ac:dyDescent="0.4">
      <c r="A1457" s="26"/>
      <c r="B1457" s="30"/>
      <c r="C1457" s="26"/>
      <c r="D1457" s="35"/>
      <c r="E1457" s="26"/>
      <c r="F1457" s="26"/>
      <c r="G1457" s="3" t="s">
        <v>18</v>
      </c>
      <c r="H1457" s="60"/>
      <c r="I1457" s="26"/>
      <c r="J1457" s="26"/>
      <c r="K1457" s="26"/>
    </row>
    <row r="1458" spans="1:11" ht="25.5" x14ac:dyDescent="0.4">
      <c r="A1458" s="26"/>
      <c r="B1458" s="30"/>
      <c r="C1458" s="26"/>
      <c r="D1458" s="35"/>
      <c r="E1458" s="26"/>
      <c r="F1458" s="26"/>
      <c r="G1458" s="3" t="s">
        <v>19</v>
      </c>
      <c r="H1458" s="14" t="s">
        <v>987</v>
      </c>
      <c r="I1458" s="26"/>
      <c r="J1458" s="26"/>
      <c r="K1458" s="26"/>
    </row>
    <row r="1459" spans="1:11" x14ac:dyDescent="0.4">
      <c r="A1459" s="26"/>
      <c r="B1459" s="38"/>
      <c r="C1459" s="26"/>
      <c r="D1459" s="36"/>
      <c r="E1459" s="26"/>
      <c r="F1459" s="26"/>
      <c r="G1459" s="3" t="s">
        <v>20</v>
      </c>
      <c r="H1459" s="14"/>
      <c r="I1459" s="26"/>
      <c r="J1459" s="26"/>
      <c r="K1459" s="26"/>
    </row>
    <row r="1460" spans="1:11" x14ac:dyDescent="0.4">
      <c r="A1460" s="26" t="s">
        <v>12</v>
      </c>
      <c r="B1460" s="34" t="s">
        <v>13</v>
      </c>
      <c r="C1460" s="26" t="s">
        <v>716</v>
      </c>
      <c r="D1460" s="28">
        <v>209</v>
      </c>
      <c r="E1460" s="26" t="s">
        <v>988</v>
      </c>
      <c r="F1460" s="26" t="s">
        <v>989</v>
      </c>
      <c r="G1460" s="3" t="s">
        <v>14</v>
      </c>
      <c r="H1460" s="58" t="s">
        <v>990</v>
      </c>
      <c r="I1460" s="26" t="s">
        <v>37</v>
      </c>
      <c r="J1460" s="26" t="s">
        <v>991</v>
      </c>
      <c r="K1460" s="26"/>
    </row>
    <row r="1461" spans="1:11" x14ac:dyDescent="0.4">
      <c r="A1461" s="26"/>
      <c r="B1461" s="30"/>
      <c r="C1461" s="26"/>
      <c r="D1461" s="35"/>
      <c r="E1461" s="26"/>
      <c r="F1461" s="26"/>
      <c r="G1461" s="3" t="s">
        <v>15</v>
      </c>
      <c r="H1461" s="58"/>
      <c r="I1461" s="26"/>
      <c r="J1461" s="26"/>
      <c r="K1461" s="26"/>
    </row>
    <row r="1462" spans="1:11" x14ac:dyDescent="0.4">
      <c r="A1462" s="26"/>
      <c r="B1462" s="30"/>
      <c r="C1462" s="26"/>
      <c r="D1462" s="35"/>
      <c r="E1462" s="26"/>
      <c r="F1462" s="26"/>
      <c r="G1462" s="3" t="s">
        <v>16</v>
      </c>
      <c r="H1462" s="58"/>
      <c r="I1462" s="26"/>
      <c r="J1462" s="26"/>
      <c r="K1462" s="26"/>
    </row>
    <row r="1463" spans="1:11" x14ac:dyDescent="0.4">
      <c r="A1463" s="26"/>
      <c r="B1463" s="30"/>
      <c r="C1463" s="26"/>
      <c r="D1463" s="35"/>
      <c r="E1463" s="26"/>
      <c r="F1463" s="26"/>
      <c r="G1463" s="3" t="s">
        <v>17</v>
      </c>
      <c r="H1463" s="58"/>
      <c r="I1463" s="26"/>
      <c r="J1463" s="26"/>
      <c r="K1463" s="26"/>
    </row>
    <row r="1464" spans="1:11" x14ac:dyDescent="0.4">
      <c r="A1464" s="26"/>
      <c r="B1464" s="30"/>
      <c r="C1464" s="26"/>
      <c r="D1464" s="35"/>
      <c r="E1464" s="26"/>
      <c r="F1464" s="26"/>
      <c r="G1464" s="3" t="s">
        <v>18</v>
      </c>
      <c r="H1464" s="58"/>
      <c r="I1464" s="26"/>
      <c r="J1464" s="26"/>
      <c r="K1464" s="26"/>
    </row>
    <row r="1465" spans="1:11" ht="25.5" x14ac:dyDescent="0.4">
      <c r="A1465" s="26"/>
      <c r="B1465" s="30"/>
      <c r="C1465" s="26"/>
      <c r="D1465" s="35"/>
      <c r="E1465" s="26"/>
      <c r="F1465" s="26"/>
      <c r="G1465" s="3" t="s">
        <v>19</v>
      </c>
      <c r="H1465" s="14"/>
      <c r="I1465" s="26"/>
      <c r="J1465" s="26"/>
      <c r="K1465" s="26"/>
    </row>
    <row r="1466" spans="1:11" x14ac:dyDescent="0.4">
      <c r="A1466" s="26"/>
      <c r="B1466" s="38"/>
      <c r="C1466" s="26"/>
      <c r="D1466" s="36"/>
      <c r="E1466" s="26"/>
      <c r="F1466" s="26"/>
      <c r="G1466" s="3" t="s">
        <v>20</v>
      </c>
      <c r="H1466" s="14"/>
      <c r="I1466" s="26"/>
      <c r="J1466" s="26"/>
      <c r="K1466" s="26"/>
    </row>
    <row r="1467" spans="1:11" x14ac:dyDescent="0.4">
      <c r="A1467" s="26" t="s">
        <v>12</v>
      </c>
      <c r="B1467" s="34" t="s">
        <v>13</v>
      </c>
      <c r="C1467" s="26" t="s">
        <v>716</v>
      </c>
      <c r="D1467" s="28">
        <v>210</v>
      </c>
      <c r="E1467" s="26" t="s">
        <v>992</v>
      </c>
      <c r="F1467" s="26" t="s">
        <v>993</v>
      </c>
      <c r="G1467" s="3" t="s">
        <v>14</v>
      </c>
      <c r="H1467" s="63" t="s">
        <v>994</v>
      </c>
      <c r="I1467" s="26" t="s">
        <v>37</v>
      </c>
      <c r="J1467" s="26" t="s">
        <v>995</v>
      </c>
      <c r="K1467" s="26"/>
    </row>
    <row r="1468" spans="1:11" x14ac:dyDescent="0.4">
      <c r="A1468" s="26"/>
      <c r="B1468" s="30"/>
      <c r="C1468" s="26"/>
      <c r="D1468" s="35"/>
      <c r="E1468" s="26"/>
      <c r="F1468" s="26"/>
      <c r="G1468" s="3" t="s">
        <v>15</v>
      </c>
      <c r="H1468" s="64"/>
      <c r="I1468" s="26"/>
      <c r="J1468" s="29"/>
      <c r="K1468" s="29"/>
    </row>
    <row r="1469" spans="1:11" x14ac:dyDescent="0.4">
      <c r="A1469" s="26"/>
      <c r="B1469" s="30"/>
      <c r="C1469" s="26"/>
      <c r="D1469" s="35"/>
      <c r="E1469" s="26"/>
      <c r="F1469" s="26"/>
      <c r="G1469" s="3" t="s">
        <v>16</v>
      </c>
      <c r="H1469" s="64"/>
      <c r="I1469" s="26"/>
      <c r="J1469" s="29"/>
      <c r="K1469" s="29"/>
    </row>
    <row r="1470" spans="1:11" x14ac:dyDescent="0.4">
      <c r="A1470" s="26"/>
      <c r="B1470" s="30"/>
      <c r="C1470" s="26"/>
      <c r="D1470" s="35"/>
      <c r="E1470" s="26"/>
      <c r="F1470" s="26"/>
      <c r="G1470" s="3" t="s">
        <v>17</v>
      </c>
      <c r="H1470" s="64"/>
      <c r="I1470" s="26"/>
      <c r="J1470" s="29"/>
      <c r="K1470" s="29"/>
    </row>
    <row r="1471" spans="1:11" x14ac:dyDescent="0.4">
      <c r="A1471" s="26"/>
      <c r="B1471" s="30"/>
      <c r="C1471" s="26"/>
      <c r="D1471" s="35"/>
      <c r="E1471" s="26"/>
      <c r="F1471" s="26"/>
      <c r="G1471" s="3" t="s">
        <v>18</v>
      </c>
      <c r="H1471" s="65"/>
      <c r="I1471" s="26"/>
      <c r="J1471" s="29"/>
      <c r="K1471" s="29"/>
    </row>
    <row r="1472" spans="1:11" ht="25.5" x14ac:dyDescent="0.4">
      <c r="A1472" s="26"/>
      <c r="B1472" s="30"/>
      <c r="C1472" s="26"/>
      <c r="D1472" s="35"/>
      <c r="E1472" s="26"/>
      <c r="F1472" s="26"/>
      <c r="G1472" s="3" t="s">
        <v>19</v>
      </c>
      <c r="H1472" s="14"/>
      <c r="I1472" s="26"/>
      <c r="J1472" s="29"/>
      <c r="K1472" s="29"/>
    </row>
    <row r="1473" spans="1:11" x14ac:dyDescent="0.4">
      <c r="A1473" s="26"/>
      <c r="B1473" s="38"/>
      <c r="C1473" s="26"/>
      <c r="D1473" s="36"/>
      <c r="E1473" s="26"/>
      <c r="F1473" s="26"/>
      <c r="G1473" s="3" t="s">
        <v>20</v>
      </c>
      <c r="H1473" s="14"/>
      <c r="I1473" s="26"/>
      <c r="J1473" s="29"/>
      <c r="K1473" s="29"/>
    </row>
    <row r="1474" spans="1:11" x14ac:dyDescent="0.4">
      <c r="A1474" s="34" t="s">
        <v>12</v>
      </c>
      <c r="B1474" s="34" t="s">
        <v>13</v>
      </c>
      <c r="C1474" s="26" t="s">
        <v>716</v>
      </c>
      <c r="D1474" s="28">
        <v>211</v>
      </c>
      <c r="E1474" s="30" t="s">
        <v>996</v>
      </c>
      <c r="F1474" s="30" t="s">
        <v>997</v>
      </c>
      <c r="G1474" s="3" t="s">
        <v>14</v>
      </c>
      <c r="H1474" s="63" t="s">
        <v>998</v>
      </c>
      <c r="I1474" s="34" t="s">
        <v>398</v>
      </c>
      <c r="J1474" s="26" t="s">
        <v>999</v>
      </c>
      <c r="K1474" s="26"/>
    </row>
    <row r="1475" spans="1:11" x14ac:dyDescent="0.4">
      <c r="A1475" s="30"/>
      <c r="B1475" s="30"/>
      <c r="C1475" s="26"/>
      <c r="D1475" s="35"/>
      <c r="E1475" s="30"/>
      <c r="F1475" s="30"/>
      <c r="G1475" s="3" t="s">
        <v>15</v>
      </c>
      <c r="H1475" s="64"/>
      <c r="I1475" s="30"/>
      <c r="J1475" s="26"/>
      <c r="K1475" s="26"/>
    </row>
    <row r="1476" spans="1:11" x14ac:dyDescent="0.4">
      <c r="A1476" s="30"/>
      <c r="B1476" s="30"/>
      <c r="C1476" s="26"/>
      <c r="D1476" s="35"/>
      <c r="E1476" s="30"/>
      <c r="F1476" s="30"/>
      <c r="G1476" s="3" t="s">
        <v>16</v>
      </c>
      <c r="H1476" s="64"/>
      <c r="I1476" s="30"/>
      <c r="J1476" s="26"/>
      <c r="K1476" s="26"/>
    </row>
    <row r="1477" spans="1:11" x14ac:dyDescent="0.4">
      <c r="A1477" s="30"/>
      <c r="B1477" s="30"/>
      <c r="C1477" s="26"/>
      <c r="D1477" s="35"/>
      <c r="E1477" s="30"/>
      <c r="F1477" s="30"/>
      <c r="G1477" s="3" t="s">
        <v>17</v>
      </c>
      <c r="H1477" s="64"/>
      <c r="I1477" s="30"/>
      <c r="J1477" s="26"/>
      <c r="K1477" s="26"/>
    </row>
    <row r="1478" spans="1:11" x14ac:dyDescent="0.4">
      <c r="A1478" s="30"/>
      <c r="B1478" s="30"/>
      <c r="C1478" s="26"/>
      <c r="D1478" s="35"/>
      <c r="E1478" s="30"/>
      <c r="F1478" s="30"/>
      <c r="G1478" s="3" t="s">
        <v>18</v>
      </c>
      <c r="H1478" s="65"/>
      <c r="I1478" s="30"/>
      <c r="J1478" s="26"/>
      <c r="K1478" s="26"/>
    </row>
    <row r="1479" spans="1:11" ht="25.5" x14ac:dyDescent="0.4">
      <c r="A1479" s="30"/>
      <c r="B1479" s="30"/>
      <c r="C1479" s="26"/>
      <c r="D1479" s="35"/>
      <c r="E1479" s="30"/>
      <c r="F1479" s="30"/>
      <c r="G1479" s="3" t="s">
        <v>19</v>
      </c>
      <c r="H1479" s="14"/>
      <c r="I1479" s="30"/>
      <c r="J1479" s="26"/>
      <c r="K1479" s="26"/>
    </row>
    <row r="1480" spans="1:11" x14ac:dyDescent="0.4">
      <c r="A1480" s="38"/>
      <c r="B1480" s="38"/>
      <c r="C1480" s="26"/>
      <c r="D1480" s="36"/>
      <c r="E1480" s="38"/>
      <c r="F1480" s="38"/>
      <c r="G1480" s="3" t="s">
        <v>20</v>
      </c>
      <c r="H1480" s="14"/>
      <c r="I1480" s="38"/>
      <c r="J1480" s="26"/>
      <c r="K1480" s="26"/>
    </row>
    <row r="1481" spans="1:11" x14ac:dyDescent="0.4">
      <c r="A1481" s="34" t="s">
        <v>12</v>
      </c>
      <c r="B1481" s="34" t="s">
        <v>13</v>
      </c>
      <c r="C1481" s="26" t="s">
        <v>716</v>
      </c>
      <c r="D1481" s="28">
        <v>212</v>
      </c>
      <c r="E1481" s="30" t="s">
        <v>1000</v>
      </c>
      <c r="F1481" s="30" t="s">
        <v>1001</v>
      </c>
      <c r="G1481" s="5" t="s">
        <v>14</v>
      </c>
      <c r="H1481" s="63" t="s">
        <v>1002</v>
      </c>
      <c r="I1481" s="34" t="s">
        <v>398</v>
      </c>
      <c r="J1481" s="30" t="s">
        <v>1003</v>
      </c>
      <c r="K1481" s="30"/>
    </row>
    <row r="1482" spans="1:11" x14ac:dyDescent="0.4">
      <c r="A1482" s="30"/>
      <c r="B1482" s="30"/>
      <c r="C1482" s="26"/>
      <c r="D1482" s="35"/>
      <c r="E1482" s="30"/>
      <c r="F1482" s="30"/>
      <c r="G1482" s="3" t="s">
        <v>15</v>
      </c>
      <c r="H1482" s="64"/>
      <c r="I1482" s="30"/>
      <c r="J1482" s="31"/>
      <c r="K1482" s="31"/>
    </row>
    <row r="1483" spans="1:11" x14ac:dyDescent="0.4">
      <c r="A1483" s="30"/>
      <c r="B1483" s="30"/>
      <c r="C1483" s="26"/>
      <c r="D1483" s="35"/>
      <c r="E1483" s="30"/>
      <c r="F1483" s="30"/>
      <c r="G1483" s="3" t="s">
        <v>16</v>
      </c>
      <c r="H1483" s="64"/>
      <c r="I1483" s="30"/>
      <c r="J1483" s="31"/>
      <c r="K1483" s="31"/>
    </row>
    <row r="1484" spans="1:11" x14ac:dyDescent="0.4">
      <c r="A1484" s="30"/>
      <c r="B1484" s="30"/>
      <c r="C1484" s="26"/>
      <c r="D1484" s="35"/>
      <c r="E1484" s="30"/>
      <c r="F1484" s="30"/>
      <c r="G1484" s="3" t="s">
        <v>17</v>
      </c>
      <c r="H1484" s="64"/>
      <c r="I1484" s="30"/>
      <c r="J1484" s="31"/>
      <c r="K1484" s="31"/>
    </row>
    <row r="1485" spans="1:11" x14ac:dyDescent="0.4">
      <c r="A1485" s="30"/>
      <c r="B1485" s="30"/>
      <c r="C1485" s="26"/>
      <c r="D1485" s="35"/>
      <c r="E1485" s="30"/>
      <c r="F1485" s="30"/>
      <c r="G1485" s="3" t="s">
        <v>18</v>
      </c>
      <c r="H1485" s="65"/>
      <c r="I1485" s="30"/>
      <c r="J1485" s="31"/>
      <c r="K1485" s="31"/>
    </row>
    <row r="1486" spans="1:11" ht="25.5" x14ac:dyDescent="0.4">
      <c r="A1486" s="30"/>
      <c r="B1486" s="30"/>
      <c r="C1486" s="26"/>
      <c r="D1486" s="35"/>
      <c r="E1486" s="30"/>
      <c r="F1486" s="30"/>
      <c r="G1486" s="3" t="s">
        <v>19</v>
      </c>
      <c r="H1486" s="14"/>
      <c r="I1486" s="30"/>
      <c r="J1486" s="31"/>
      <c r="K1486" s="31"/>
    </row>
    <row r="1487" spans="1:11" x14ac:dyDescent="0.4">
      <c r="A1487" s="38"/>
      <c r="B1487" s="38"/>
      <c r="C1487" s="26"/>
      <c r="D1487" s="36"/>
      <c r="E1487" s="38"/>
      <c r="F1487" s="38"/>
      <c r="G1487" s="3" t="s">
        <v>20</v>
      </c>
      <c r="H1487" s="14"/>
      <c r="I1487" s="38"/>
      <c r="J1487" s="32"/>
      <c r="K1487" s="32"/>
    </row>
    <row r="1488" spans="1:11" x14ac:dyDescent="0.4">
      <c r="A1488" s="34" t="s">
        <v>12</v>
      </c>
      <c r="B1488" s="34" t="s">
        <v>13</v>
      </c>
      <c r="C1488" s="26" t="s">
        <v>716</v>
      </c>
      <c r="D1488" s="28">
        <v>213</v>
      </c>
      <c r="E1488" s="30" t="s">
        <v>1004</v>
      </c>
      <c r="F1488" s="30" t="s">
        <v>1005</v>
      </c>
      <c r="G1488" s="3" t="s">
        <v>14</v>
      </c>
      <c r="H1488" s="59" t="s">
        <v>1006</v>
      </c>
      <c r="I1488" s="34" t="s">
        <v>140</v>
      </c>
      <c r="J1488" s="30" t="s">
        <v>1007</v>
      </c>
      <c r="K1488" s="30"/>
    </row>
    <row r="1489" spans="1:11" x14ac:dyDescent="0.4">
      <c r="A1489" s="30"/>
      <c r="B1489" s="30"/>
      <c r="C1489" s="26"/>
      <c r="D1489" s="35"/>
      <c r="E1489" s="30"/>
      <c r="F1489" s="30"/>
      <c r="G1489" s="3" t="s">
        <v>15</v>
      </c>
      <c r="H1489" s="60"/>
      <c r="I1489" s="30"/>
      <c r="J1489" s="31"/>
      <c r="K1489" s="31"/>
    </row>
    <row r="1490" spans="1:11" x14ac:dyDescent="0.4">
      <c r="A1490" s="30"/>
      <c r="B1490" s="30"/>
      <c r="C1490" s="26"/>
      <c r="D1490" s="35"/>
      <c r="E1490" s="30"/>
      <c r="F1490" s="30"/>
      <c r="G1490" s="3" t="s">
        <v>16</v>
      </c>
      <c r="H1490" s="60"/>
      <c r="I1490" s="30"/>
      <c r="J1490" s="31"/>
      <c r="K1490" s="31"/>
    </row>
    <row r="1491" spans="1:11" x14ac:dyDescent="0.4">
      <c r="A1491" s="30"/>
      <c r="B1491" s="30"/>
      <c r="C1491" s="26"/>
      <c r="D1491" s="35"/>
      <c r="E1491" s="30"/>
      <c r="F1491" s="30"/>
      <c r="G1491" s="3" t="s">
        <v>17</v>
      </c>
      <c r="H1491" s="60"/>
      <c r="I1491" s="30"/>
      <c r="J1491" s="31"/>
      <c r="K1491" s="31"/>
    </row>
    <row r="1492" spans="1:11" x14ac:dyDescent="0.4">
      <c r="A1492" s="30"/>
      <c r="B1492" s="30"/>
      <c r="C1492" s="26"/>
      <c r="D1492" s="35"/>
      <c r="E1492" s="30"/>
      <c r="F1492" s="30"/>
      <c r="G1492" s="3" t="s">
        <v>18</v>
      </c>
      <c r="H1492" s="60"/>
      <c r="I1492" s="30"/>
      <c r="J1492" s="31"/>
      <c r="K1492" s="31"/>
    </row>
    <row r="1493" spans="1:11" ht="25.5" x14ac:dyDescent="0.4">
      <c r="A1493" s="30"/>
      <c r="B1493" s="30"/>
      <c r="C1493" s="26"/>
      <c r="D1493" s="35"/>
      <c r="E1493" s="30"/>
      <c r="F1493" s="30"/>
      <c r="G1493" s="3" t="s">
        <v>19</v>
      </c>
      <c r="H1493" s="14"/>
      <c r="I1493" s="30"/>
      <c r="J1493" s="31"/>
      <c r="K1493" s="31"/>
    </row>
    <row r="1494" spans="1:11" x14ac:dyDescent="0.4">
      <c r="A1494" s="38"/>
      <c r="B1494" s="38"/>
      <c r="C1494" s="26"/>
      <c r="D1494" s="36"/>
      <c r="E1494" s="38"/>
      <c r="F1494" s="38"/>
      <c r="G1494" s="3" t="s">
        <v>20</v>
      </c>
      <c r="H1494" s="14"/>
      <c r="I1494" s="38"/>
      <c r="J1494" s="32"/>
      <c r="K1494" s="32"/>
    </row>
    <row r="1495" spans="1:11" x14ac:dyDescent="0.4">
      <c r="A1495" s="34" t="s">
        <v>12</v>
      </c>
      <c r="B1495" s="34" t="s">
        <v>13</v>
      </c>
      <c r="C1495" s="26" t="s">
        <v>716</v>
      </c>
      <c r="D1495" s="28">
        <v>214</v>
      </c>
      <c r="E1495" s="30" t="s">
        <v>1008</v>
      </c>
      <c r="F1495" s="30" t="s">
        <v>1009</v>
      </c>
      <c r="G1495" s="3" t="s">
        <v>14</v>
      </c>
      <c r="H1495" s="63" t="s">
        <v>1010</v>
      </c>
      <c r="I1495" s="34" t="s">
        <v>398</v>
      </c>
      <c r="J1495" s="30" t="s">
        <v>1011</v>
      </c>
      <c r="K1495" s="30"/>
    </row>
    <row r="1496" spans="1:11" x14ac:dyDescent="0.4">
      <c r="A1496" s="30"/>
      <c r="B1496" s="30"/>
      <c r="C1496" s="26"/>
      <c r="D1496" s="35"/>
      <c r="E1496" s="30"/>
      <c r="F1496" s="30"/>
      <c r="G1496" s="3" t="s">
        <v>15</v>
      </c>
      <c r="H1496" s="64"/>
      <c r="I1496" s="30"/>
      <c r="J1496" s="31"/>
      <c r="K1496" s="31"/>
    </row>
    <row r="1497" spans="1:11" x14ac:dyDescent="0.4">
      <c r="A1497" s="30"/>
      <c r="B1497" s="30"/>
      <c r="C1497" s="26"/>
      <c r="D1497" s="35"/>
      <c r="E1497" s="30"/>
      <c r="F1497" s="30"/>
      <c r="G1497" s="3" t="s">
        <v>16</v>
      </c>
      <c r="H1497" s="64"/>
      <c r="I1497" s="30"/>
      <c r="J1497" s="31"/>
      <c r="K1497" s="31"/>
    </row>
    <row r="1498" spans="1:11" x14ac:dyDescent="0.4">
      <c r="A1498" s="30"/>
      <c r="B1498" s="30"/>
      <c r="C1498" s="26"/>
      <c r="D1498" s="35"/>
      <c r="E1498" s="30"/>
      <c r="F1498" s="30"/>
      <c r="G1498" s="3" t="s">
        <v>17</v>
      </c>
      <c r="H1498" s="64"/>
      <c r="I1498" s="30"/>
      <c r="J1498" s="31"/>
      <c r="K1498" s="31"/>
    </row>
    <row r="1499" spans="1:11" x14ac:dyDescent="0.4">
      <c r="A1499" s="30"/>
      <c r="B1499" s="30"/>
      <c r="C1499" s="26"/>
      <c r="D1499" s="35"/>
      <c r="E1499" s="30"/>
      <c r="F1499" s="30"/>
      <c r="G1499" s="3" t="s">
        <v>18</v>
      </c>
      <c r="H1499" s="65"/>
      <c r="I1499" s="30"/>
      <c r="J1499" s="31"/>
      <c r="K1499" s="31"/>
    </row>
    <row r="1500" spans="1:11" ht="25.5" x14ac:dyDescent="0.4">
      <c r="A1500" s="30"/>
      <c r="B1500" s="30"/>
      <c r="C1500" s="26"/>
      <c r="D1500" s="35"/>
      <c r="E1500" s="30"/>
      <c r="F1500" s="30"/>
      <c r="G1500" s="3" t="s">
        <v>19</v>
      </c>
      <c r="H1500" s="14" t="s">
        <v>1012</v>
      </c>
      <c r="I1500" s="30"/>
      <c r="J1500" s="31"/>
      <c r="K1500" s="31"/>
    </row>
    <row r="1501" spans="1:11" x14ac:dyDescent="0.4">
      <c r="A1501" s="38"/>
      <c r="B1501" s="38"/>
      <c r="C1501" s="26"/>
      <c r="D1501" s="36"/>
      <c r="E1501" s="38"/>
      <c r="F1501" s="38"/>
      <c r="G1501" s="3" t="s">
        <v>20</v>
      </c>
      <c r="H1501" s="14"/>
      <c r="I1501" s="38"/>
      <c r="J1501" s="32"/>
      <c r="K1501" s="32"/>
    </row>
    <row r="1502" spans="1:11" x14ac:dyDescent="0.4">
      <c r="A1502" s="34" t="s">
        <v>12</v>
      </c>
      <c r="B1502" s="34" t="s">
        <v>13</v>
      </c>
      <c r="C1502" s="26" t="s">
        <v>716</v>
      </c>
      <c r="D1502" s="28">
        <v>215</v>
      </c>
      <c r="E1502" s="30" t="s">
        <v>1013</v>
      </c>
      <c r="F1502" s="30" t="s">
        <v>1014</v>
      </c>
      <c r="G1502" s="3" t="s">
        <v>14</v>
      </c>
      <c r="H1502" s="63" t="s">
        <v>1015</v>
      </c>
      <c r="I1502" s="34" t="s">
        <v>140</v>
      </c>
      <c r="J1502" s="30" t="s">
        <v>487</v>
      </c>
      <c r="K1502" s="30"/>
    </row>
    <row r="1503" spans="1:11" x14ac:dyDescent="0.4">
      <c r="A1503" s="30"/>
      <c r="B1503" s="30"/>
      <c r="C1503" s="26"/>
      <c r="D1503" s="35"/>
      <c r="E1503" s="30"/>
      <c r="F1503" s="30"/>
      <c r="G1503" s="3" t="s">
        <v>15</v>
      </c>
      <c r="H1503" s="64"/>
      <c r="I1503" s="30"/>
      <c r="J1503" s="31"/>
      <c r="K1503" s="31"/>
    </row>
    <row r="1504" spans="1:11" x14ac:dyDescent="0.4">
      <c r="A1504" s="30"/>
      <c r="B1504" s="30"/>
      <c r="C1504" s="26"/>
      <c r="D1504" s="35"/>
      <c r="E1504" s="30"/>
      <c r="F1504" s="30"/>
      <c r="G1504" s="3" t="s">
        <v>16</v>
      </c>
      <c r="H1504" s="64"/>
      <c r="I1504" s="30"/>
      <c r="J1504" s="31"/>
      <c r="K1504" s="31"/>
    </row>
    <row r="1505" spans="1:11" x14ac:dyDescent="0.4">
      <c r="A1505" s="30"/>
      <c r="B1505" s="30"/>
      <c r="C1505" s="26"/>
      <c r="D1505" s="35"/>
      <c r="E1505" s="30"/>
      <c r="F1505" s="30"/>
      <c r="G1505" s="3" t="s">
        <v>17</v>
      </c>
      <c r="H1505" s="64"/>
      <c r="I1505" s="30"/>
      <c r="J1505" s="31"/>
      <c r="K1505" s="31"/>
    </row>
    <row r="1506" spans="1:11" x14ac:dyDescent="0.4">
      <c r="A1506" s="30"/>
      <c r="B1506" s="30"/>
      <c r="C1506" s="26"/>
      <c r="D1506" s="35"/>
      <c r="E1506" s="30"/>
      <c r="F1506" s="30"/>
      <c r="G1506" s="3" t="s">
        <v>18</v>
      </c>
      <c r="H1506" s="65"/>
      <c r="I1506" s="30"/>
      <c r="J1506" s="31"/>
      <c r="K1506" s="31"/>
    </row>
    <row r="1507" spans="1:11" ht="25.5" x14ac:dyDescent="0.4">
      <c r="A1507" s="30"/>
      <c r="B1507" s="30"/>
      <c r="C1507" s="26"/>
      <c r="D1507" s="35"/>
      <c r="E1507" s="30"/>
      <c r="F1507" s="30"/>
      <c r="G1507" s="3" t="s">
        <v>19</v>
      </c>
      <c r="H1507" s="14"/>
      <c r="I1507" s="30"/>
      <c r="J1507" s="31"/>
      <c r="K1507" s="31"/>
    </row>
    <row r="1508" spans="1:11" x14ac:dyDescent="0.4">
      <c r="A1508" s="38"/>
      <c r="B1508" s="38"/>
      <c r="C1508" s="26"/>
      <c r="D1508" s="36"/>
      <c r="E1508" s="38"/>
      <c r="F1508" s="38"/>
      <c r="G1508" s="3" t="s">
        <v>20</v>
      </c>
      <c r="H1508" s="14"/>
      <c r="I1508" s="38"/>
      <c r="J1508" s="32"/>
      <c r="K1508" s="32"/>
    </row>
    <row r="1509" spans="1:11" x14ac:dyDescent="0.4">
      <c r="A1509" s="26" t="s">
        <v>12</v>
      </c>
      <c r="B1509" s="34" t="s">
        <v>13</v>
      </c>
      <c r="C1509" s="26" t="s">
        <v>716</v>
      </c>
      <c r="D1509" s="28">
        <v>216</v>
      </c>
      <c r="E1509" s="26" t="s">
        <v>1016</v>
      </c>
      <c r="F1509" s="26" t="s">
        <v>1017</v>
      </c>
      <c r="G1509" s="6" t="s">
        <v>14</v>
      </c>
      <c r="H1509" s="65" t="s">
        <v>1018</v>
      </c>
      <c r="I1509" s="26" t="s">
        <v>37</v>
      </c>
      <c r="J1509" s="26" t="s">
        <v>1019</v>
      </c>
      <c r="K1509" s="26"/>
    </row>
    <row r="1510" spans="1:11" x14ac:dyDescent="0.4">
      <c r="A1510" s="26"/>
      <c r="B1510" s="30"/>
      <c r="C1510" s="26"/>
      <c r="D1510" s="35"/>
      <c r="E1510" s="26"/>
      <c r="F1510" s="26"/>
      <c r="G1510" s="6" t="s">
        <v>15</v>
      </c>
      <c r="H1510" s="58"/>
      <c r="I1510" s="26"/>
      <c r="J1510" s="26"/>
      <c r="K1510" s="26"/>
    </row>
    <row r="1511" spans="1:11" x14ac:dyDescent="0.4">
      <c r="A1511" s="26"/>
      <c r="B1511" s="30"/>
      <c r="C1511" s="26"/>
      <c r="D1511" s="35"/>
      <c r="E1511" s="26"/>
      <c r="F1511" s="26"/>
      <c r="G1511" s="6" t="s">
        <v>16</v>
      </c>
      <c r="H1511" s="58"/>
      <c r="I1511" s="26"/>
      <c r="J1511" s="26"/>
      <c r="K1511" s="26"/>
    </row>
    <row r="1512" spans="1:11" x14ac:dyDescent="0.4">
      <c r="A1512" s="26"/>
      <c r="B1512" s="30"/>
      <c r="C1512" s="26"/>
      <c r="D1512" s="35"/>
      <c r="E1512" s="26"/>
      <c r="F1512" s="26"/>
      <c r="G1512" s="6" t="s">
        <v>17</v>
      </c>
      <c r="H1512" s="58"/>
      <c r="I1512" s="26"/>
      <c r="J1512" s="26"/>
      <c r="K1512" s="26"/>
    </row>
    <row r="1513" spans="1:11" x14ac:dyDescent="0.4">
      <c r="A1513" s="26"/>
      <c r="B1513" s="30"/>
      <c r="C1513" s="26"/>
      <c r="D1513" s="35"/>
      <c r="E1513" s="26"/>
      <c r="F1513" s="26"/>
      <c r="G1513" s="6" t="s">
        <v>18</v>
      </c>
      <c r="H1513" s="58"/>
      <c r="I1513" s="26"/>
      <c r="J1513" s="26"/>
      <c r="K1513" s="26"/>
    </row>
    <row r="1514" spans="1:11" ht="76.5" x14ac:dyDescent="0.4">
      <c r="A1514" s="26"/>
      <c r="B1514" s="30"/>
      <c r="C1514" s="26"/>
      <c r="D1514" s="35"/>
      <c r="E1514" s="26"/>
      <c r="F1514" s="26"/>
      <c r="G1514" s="6" t="s">
        <v>19</v>
      </c>
      <c r="H1514" s="14" t="s">
        <v>1020</v>
      </c>
      <c r="I1514" s="26"/>
      <c r="J1514" s="26"/>
      <c r="K1514" s="26"/>
    </row>
    <row r="1515" spans="1:11" x14ac:dyDescent="0.4">
      <c r="A1515" s="26"/>
      <c r="B1515" s="38"/>
      <c r="C1515" s="26"/>
      <c r="D1515" s="36"/>
      <c r="E1515" s="26"/>
      <c r="F1515" s="26"/>
      <c r="G1515" s="6" t="s">
        <v>20</v>
      </c>
      <c r="H1515" s="14" t="s">
        <v>21</v>
      </c>
      <c r="I1515" s="26"/>
      <c r="J1515" s="26"/>
      <c r="K1515" s="26"/>
    </row>
    <row r="1516" spans="1:11" x14ac:dyDescent="0.4">
      <c r="A1516" s="26" t="s">
        <v>12</v>
      </c>
      <c r="B1516" s="34" t="s">
        <v>13</v>
      </c>
      <c r="C1516" s="26" t="s">
        <v>716</v>
      </c>
      <c r="D1516" s="28">
        <v>217</v>
      </c>
      <c r="E1516" s="34" t="s">
        <v>1021</v>
      </c>
      <c r="F1516" s="34" t="s">
        <v>1022</v>
      </c>
      <c r="G1516" s="3" t="s">
        <v>14</v>
      </c>
      <c r="H1516" s="65" t="s">
        <v>1023</v>
      </c>
      <c r="I1516" s="26" t="s">
        <v>37</v>
      </c>
      <c r="J1516" s="26" t="s">
        <v>1024</v>
      </c>
      <c r="K1516" s="26"/>
    </row>
    <row r="1517" spans="1:11" x14ac:dyDescent="0.4">
      <c r="A1517" s="26"/>
      <c r="B1517" s="30"/>
      <c r="C1517" s="26"/>
      <c r="D1517" s="35"/>
      <c r="E1517" s="30"/>
      <c r="F1517" s="30"/>
      <c r="G1517" s="3" t="s">
        <v>15</v>
      </c>
      <c r="H1517" s="58"/>
      <c r="I1517" s="26"/>
      <c r="J1517" s="26"/>
      <c r="K1517" s="26"/>
    </row>
    <row r="1518" spans="1:11" x14ac:dyDescent="0.4">
      <c r="A1518" s="26"/>
      <c r="B1518" s="30"/>
      <c r="C1518" s="26"/>
      <c r="D1518" s="35"/>
      <c r="E1518" s="30"/>
      <c r="F1518" s="30"/>
      <c r="G1518" s="3" t="s">
        <v>16</v>
      </c>
      <c r="H1518" s="58"/>
      <c r="I1518" s="26"/>
      <c r="J1518" s="26"/>
      <c r="K1518" s="26"/>
    </row>
    <row r="1519" spans="1:11" x14ac:dyDescent="0.4">
      <c r="A1519" s="26"/>
      <c r="B1519" s="30"/>
      <c r="C1519" s="26"/>
      <c r="D1519" s="35"/>
      <c r="E1519" s="30"/>
      <c r="F1519" s="30"/>
      <c r="G1519" s="3" t="s">
        <v>17</v>
      </c>
      <c r="H1519" s="58"/>
      <c r="I1519" s="26"/>
      <c r="J1519" s="26"/>
      <c r="K1519" s="26"/>
    </row>
    <row r="1520" spans="1:11" x14ac:dyDescent="0.4">
      <c r="A1520" s="26"/>
      <c r="B1520" s="30"/>
      <c r="C1520" s="26"/>
      <c r="D1520" s="35"/>
      <c r="E1520" s="30"/>
      <c r="F1520" s="30"/>
      <c r="G1520" s="3" t="s">
        <v>18</v>
      </c>
      <c r="H1520" s="58"/>
      <c r="I1520" s="26"/>
      <c r="J1520" s="26"/>
      <c r="K1520" s="26"/>
    </row>
    <row r="1521" spans="1:11" ht="25.5" x14ac:dyDescent="0.4">
      <c r="A1521" s="26"/>
      <c r="B1521" s="30"/>
      <c r="C1521" s="26"/>
      <c r="D1521" s="35"/>
      <c r="E1521" s="30"/>
      <c r="F1521" s="30"/>
      <c r="G1521" s="3" t="s">
        <v>19</v>
      </c>
      <c r="H1521" s="14" t="s">
        <v>1025</v>
      </c>
      <c r="I1521" s="26"/>
      <c r="J1521" s="26"/>
      <c r="K1521" s="26"/>
    </row>
    <row r="1522" spans="1:11" x14ac:dyDescent="0.4">
      <c r="A1522" s="26"/>
      <c r="B1522" s="38"/>
      <c r="C1522" s="26"/>
      <c r="D1522" s="36"/>
      <c r="E1522" s="38"/>
      <c r="F1522" s="38"/>
      <c r="G1522" s="3" t="s">
        <v>20</v>
      </c>
      <c r="H1522" s="14"/>
      <c r="I1522" s="26"/>
      <c r="J1522" s="26"/>
      <c r="K1522" s="26"/>
    </row>
    <row r="1523" spans="1:11" x14ac:dyDescent="0.4">
      <c r="A1523" s="26" t="s">
        <v>12</v>
      </c>
      <c r="B1523" s="34" t="s">
        <v>13</v>
      </c>
      <c r="C1523" s="26" t="s">
        <v>716</v>
      </c>
      <c r="D1523" s="28">
        <v>218</v>
      </c>
      <c r="E1523" s="26" t="s">
        <v>1026</v>
      </c>
      <c r="F1523" s="34" t="s">
        <v>1027</v>
      </c>
      <c r="G1523" s="3" t="s">
        <v>14</v>
      </c>
      <c r="H1523" s="58"/>
      <c r="I1523" s="26" t="s">
        <v>37</v>
      </c>
      <c r="J1523" s="26" t="s">
        <v>1028</v>
      </c>
      <c r="K1523" s="26"/>
    </row>
    <row r="1524" spans="1:11" x14ac:dyDescent="0.4">
      <c r="A1524" s="26"/>
      <c r="B1524" s="30"/>
      <c r="C1524" s="26"/>
      <c r="D1524" s="35"/>
      <c r="E1524" s="26"/>
      <c r="F1524" s="30"/>
      <c r="G1524" s="3" t="s">
        <v>15</v>
      </c>
      <c r="H1524" s="58"/>
      <c r="I1524" s="26"/>
      <c r="J1524" s="26"/>
      <c r="K1524" s="26"/>
    </row>
    <row r="1525" spans="1:11" x14ac:dyDescent="0.4">
      <c r="A1525" s="26"/>
      <c r="B1525" s="30"/>
      <c r="C1525" s="26"/>
      <c r="D1525" s="35"/>
      <c r="E1525" s="26"/>
      <c r="F1525" s="30"/>
      <c r="G1525" s="3" t="s">
        <v>16</v>
      </c>
      <c r="H1525" s="58"/>
      <c r="I1525" s="26"/>
      <c r="J1525" s="26"/>
      <c r="K1525" s="26"/>
    </row>
    <row r="1526" spans="1:11" x14ac:dyDescent="0.4">
      <c r="A1526" s="26"/>
      <c r="B1526" s="30"/>
      <c r="C1526" s="26"/>
      <c r="D1526" s="35"/>
      <c r="E1526" s="26"/>
      <c r="F1526" s="30"/>
      <c r="G1526" s="3" t="s">
        <v>17</v>
      </c>
      <c r="H1526" s="58"/>
      <c r="I1526" s="26"/>
      <c r="J1526" s="26"/>
      <c r="K1526" s="26"/>
    </row>
    <row r="1527" spans="1:11" x14ac:dyDescent="0.4">
      <c r="A1527" s="26"/>
      <c r="B1527" s="30"/>
      <c r="C1527" s="26"/>
      <c r="D1527" s="35"/>
      <c r="E1527" s="26"/>
      <c r="F1527" s="30"/>
      <c r="G1527" s="3" t="s">
        <v>18</v>
      </c>
      <c r="H1527" s="58"/>
      <c r="I1527" s="26"/>
      <c r="J1527" s="26"/>
      <c r="K1527" s="26"/>
    </row>
    <row r="1528" spans="1:11" ht="25.5" x14ac:dyDescent="0.4">
      <c r="A1528" s="26"/>
      <c r="B1528" s="30"/>
      <c r="C1528" s="26"/>
      <c r="D1528" s="35"/>
      <c r="E1528" s="26"/>
      <c r="F1528" s="30"/>
      <c r="G1528" s="3" t="s">
        <v>19</v>
      </c>
      <c r="H1528" s="14"/>
      <c r="I1528" s="26"/>
      <c r="J1528" s="26"/>
      <c r="K1528" s="26"/>
    </row>
    <row r="1529" spans="1:11" x14ac:dyDescent="0.4">
      <c r="A1529" s="26"/>
      <c r="B1529" s="38"/>
      <c r="C1529" s="26"/>
      <c r="D1529" s="36"/>
      <c r="E1529" s="26"/>
      <c r="F1529" s="38"/>
      <c r="G1529" s="3" t="s">
        <v>20</v>
      </c>
      <c r="H1529" s="14"/>
      <c r="I1529" s="26"/>
      <c r="J1529" s="26"/>
      <c r="K1529" s="26"/>
    </row>
    <row r="1530" spans="1:11" x14ac:dyDescent="0.4">
      <c r="A1530" s="26" t="s">
        <v>12</v>
      </c>
      <c r="B1530" s="34" t="s">
        <v>13</v>
      </c>
      <c r="C1530" s="26" t="s">
        <v>716</v>
      </c>
      <c r="D1530" s="28">
        <v>219</v>
      </c>
      <c r="E1530" s="34" t="s">
        <v>1029</v>
      </c>
      <c r="F1530" s="34" t="s">
        <v>1030</v>
      </c>
      <c r="G1530" s="3" t="s">
        <v>14</v>
      </c>
      <c r="H1530" s="58" t="s">
        <v>1031</v>
      </c>
      <c r="I1530" s="26" t="s">
        <v>37</v>
      </c>
      <c r="J1530" s="26" t="s">
        <v>1032</v>
      </c>
      <c r="K1530" s="26"/>
    </row>
    <row r="1531" spans="1:11" x14ac:dyDescent="0.4">
      <c r="A1531" s="26"/>
      <c r="B1531" s="30"/>
      <c r="C1531" s="26"/>
      <c r="D1531" s="35"/>
      <c r="E1531" s="30"/>
      <c r="F1531" s="30"/>
      <c r="G1531" s="3" t="s">
        <v>15</v>
      </c>
      <c r="H1531" s="58"/>
      <c r="I1531" s="26"/>
      <c r="J1531" s="26"/>
      <c r="K1531" s="26"/>
    </row>
    <row r="1532" spans="1:11" x14ac:dyDescent="0.4">
      <c r="A1532" s="26"/>
      <c r="B1532" s="30"/>
      <c r="C1532" s="26"/>
      <c r="D1532" s="35"/>
      <c r="E1532" s="30"/>
      <c r="F1532" s="30"/>
      <c r="G1532" s="3" t="s">
        <v>16</v>
      </c>
      <c r="H1532" s="58"/>
      <c r="I1532" s="26"/>
      <c r="J1532" s="26"/>
      <c r="K1532" s="26"/>
    </row>
    <row r="1533" spans="1:11" x14ac:dyDescent="0.4">
      <c r="A1533" s="26"/>
      <c r="B1533" s="30"/>
      <c r="C1533" s="26"/>
      <c r="D1533" s="35"/>
      <c r="E1533" s="30"/>
      <c r="F1533" s="30"/>
      <c r="G1533" s="3" t="s">
        <v>17</v>
      </c>
      <c r="H1533" s="58"/>
      <c r="I1533" s="26"/>
      <c r="J1533" s="26"/>
      <c r="K1533" s="26"/>
    </row>
    <row r="1534" spans="1:11" x14ac:dyDescent="0.4">
      <c r="A1534" s="26"/>
      <c r="B1534" s="30"/>
      <c r="C1534" s="26"/>
      <c r="D1534" s="35"/>
      <c r="E1534" s="30"/>
      <c r="F1534" s="30"/>
      <c r="G1534" s="3" t="s">
        <v>18</v>
      </c>
      <c r="H1534" s="58"/>
      <c r="I1534" s="26"/>
      <c r="J1534" s="26"/>
      <c r="K1534" s="26"/>
    </row>
    <row r="1535" spans="1:11" ht="25.5" x14ac:dyDescent="0.4">
      <c r="A1535" s="26"/>
      <c r="B1535" s="30"/>
      <c r="C1535" s="26"/>
      <c r="D1535" s="35"/>
      <c r="E1535" s="30"/>
      <c r="F1535" s="30"/>
      <c r="G1535" s="3" t="s">
        <v>19</v>
      </c>
      <c r="H1535" s="14"/>
      <c r="I1535" s="26"/>
      <c r="J1535" s="26"/>
      <c r="K1535" s="26"/>
    </row>
    <row r="1536" spans="1:11" x14ac:dyDescent="0.4">
      <c r="A1536" s="26"/>
      <c r="B1536" s="38"/>
      <c r="C1536" s="26"/>
      <c r="D1536" s="36"/>
      <c r="E1536" s="38"/>
      <c r="F1536" s="38"/>
      <c r="G1536" s="3" t="s">
        <v>20</v>
      </c>
      <c r="H1536" s="14"/>
      <c r="I1536" s="26"/>
      <c r="J1536" s="26"/>
      <c r="K1536" s="26"/>
    </row>
    <row r="1537" spans="1:11" x14ac:dyDescent="0.4">
      <c r="A1537" s="34" t="s">
        <v>12</v>
      </c>
      <c r="B1537" s="34" t="s">
        <v>13</v>
      </c>
      <c r="C1537" s="26" t="s">
        <v>716</v>
      </c>
      <c r="D1537" s="28">
        <v>220</v>
      </c>
      <c r="E1537" s="34" t="s">
        <v>1033</v>
      </c>
      <c r="F1537" s="34" t="s">
        <v>1034</v>
      </c>
      <c r="G1537" s="3" t="s">
        <v>14</v>
      </c>
      <c r="H1537" s="58" t="s">
        <v>1035</v>
      </c>
      <c r="I1537" s="26" t="s">
        <v>37</v>
      </c>
      <c r="J1537" s="26" t="s">
        <v>1036</v>
      </c>
      <c r="K1537" s="26"/>
    </row>
    <row r="1538" spans="1:11" x14ac:dyDescent="0.4">
      <c r="A1538" s="30"/>
      <c r="B1538" s="30"/>
      <c r="C1538" s="26"/>
      <c r="D1538" s="35"/>
      <c r="E1538" s="30"/>
      <c r="F1538" s="30"/>
      <c r="G1538" s="3" t="s">
        <v>15</v>
      </c>
      <c r="H1538" s="58"/>
      <c r="I1538" s="26"/>
      <c r="J1538" s="26"/>
      <c r="K1538" s="26"/>
    </row>
    <row r="1539" spans="1:11" x14ac:dyDescent="0.4">
      <c r="A1539" s="30"/>
      <c r="B1539" s="30"/>
      <c r="C1539" s="26"/>
      <c r="D1539" s="35"/>
      <c r="E1539" s="30"/>
      <c r="F1539" s="30"/>
      <c r="G1539" s="3" t="s">
        <v>16</v>
      </c>
      <c r="H1539" s="58"/>
      <c r="I1539" s="26"/>
      <c r="J1539" s="26"/>
      <c r="K1539" s="26"/>
    </row>
    <row r="1540" spans="1:11" x14ac:dyDescent="0.4">
      <c r="A1540" s="30"/>
      <c r="B1540" s="30"/>
      <c r="C1540" s="26"/>
      <c r="D1540" s="35"/>
      <c r="E1540" s="30"/>
      <c r="F1540" s="30"/>
      <c r="G1540" s="3" t="s">
        <v>17</v>
      </c>
      <c r="H1540" s="58"/>
      <c r="I1540" s="26"/>
      <c r="J1540" s="26"/>
      <c r="K1540" s="26"/>
    </row>
    <row r="1541" spans="1:11" x14ac:dyDescent="0.4">
      <c r="A1541" s="30"/>
      <c r="B1541" s="30"/>
      <c r="C1541" s="26"/>
      <c r="D1541" s="35"/>
      <c r="E1541" s="30"/>
      <c r="F1541" s="30"/>
      <c r="G1541" s="3" t="s">
        <v>18</v>
      </c>
      <c r="H1541" s="58"/>
      <c r="I1541" s="26"/>
      <c r="J1541" s="26"/>
      <c r="K1541" s="26"/>
    </row>
    <row r="1542" spans="1:11" ht="25.5" x14ac:dyDescent="0.4">
      <c r="A1542" s="30"/>
      <c r="B1542" s="30"/>
      <c r="C1542" s="26"/>
      <c r="D1542" s="35"/>
      <c r="E1542" s="30"/>
      <c r="F1542" s="30"/>
      <c r="G1542" s="3" t="s">
        <v>19</v>
      </c>
      <c r="H1542" s="14"/>
      <c r="I1542" s="26"/>
      <c r="J1542" s="26"/>
      <c r="K1542" s="26"/>
    </row>
    <row r="1543" spans="1:11" x14ac:dyDescent="0.4">
      <c r="A1543" s="38"/>
      <c r="B1543" s="38"/>
      <c r="C1543" s="26"/>
      <c r="D1543" s="36"/>
      <c r="E1543" s="38"/>
      <c r="F1543" s="38"/>
      <c r="G1543" s="3" t="s">
        <v>20</v>
      </c>
      <c r="H1543" s="14"/>
      <c r="I1543" s="26"/>
      <c r="J1543" s="26"/>
      <c r="K1543" s="26"/>
    </row>
    <row r="1544" spans="1:11" x14ac:dyDescent="0.4">
      <c r="A1544" s="26" t="s">
        <v>12</v>
      </c>
      <c r="B1544" s="34" t="s">
        <v>13</v>
      </c>
      <c r="C1544" s="26" t="s">
        <v>716</v>
      </c>
      <c r="D1544" s="28">
        <v>221</v>
      </c>
      <c r="E1544" s="34" t="s">
        <v>1037</v>
      </c>
      <c r="F1544" s="26" t="s">
        <v>1038</v>
      </c>
      <c r="G1544" s="3" t="s">
        <v>14</v>
      </c>
      <c r="H1544" s="58" t="s">
        <v>1039</v>
      </c>
      <c r="I1544" s="26" t="s">
        <v>37</v>
      </c>
      <c r="J1544" s="26" t="s">
        <v>1040</v>
      </c>
      <c r="K1544" s="26"/>
    </row>
    <row r="1545" spans="1:11" x14ac:dyDescent="0.4">
      <c r="A1545" s="26"/>
      <c r="B1545" s="30"/>
      <c r="C1545" s="26"/>
      <c r="D1545" s="35"/>
      <c r="E1545" s="30"/>
      <c r="F1545" s="26"/>
      <c r="G1545" s="3" t="s">
        <v>15</v>
      </c>
      <c r="H1545" s="58"/>
      <c r="I1545" s="26"/>
      <c r="J1545" s="26"/>
      <c r="K1545" s="26"/>
    </row>
    <row r="1546" spans="1:11" x14ac:dyDescent="0.4">
      <c r="A1546" s="26"/>
      <c r="B1546" s="30"/>
      <c r="C1546" s="26"/>
      <c r="D1546" s="35"/>
      <c r="E1546" s="30"/>
      <c r="F1546" s="26"/>
      <c r="G1546" s="3" t="s">
        <v>16</v>
      </c>
      <c r="H1546" s="58"/>
      <c r="I1546" s="26"/>
      <c r="J1546" s="26"/>
      <c r="K1546" s="26"/>
    </row>
    <row r="1547" spans="1:11" x14ac:dyDescent="0.4">
      <c r="A1547" s="26"/>
      <c r="B1547" s="30"/>
      <c r="C1547" s="26"/>
      <c r="D1547" s="35"/>
      <c r="E1547" s="30"/>
      <c r="F1547" s="26"/>
      <c r="G1547" s="3" t="s">
        <v>17</v>
      </c>
      <c r="H1547" s="58"/>
      <c r="I1547" s="26"/>
      <c r="J1547" s="26"/>
      <c r="K1547" s="26"/>
    </row>
    <row r="1548" spans="1:11" x14ac:dyDescent="0.4">
      <c r="A1548" s="26"/>
      <c r="B1548" s="30"/>
      <c r="C1548" s="26"/>
      <c r="D1548" s="35"/>
      <c r="E1548" s="30"/>
      <c r="F1548" s="26"/>
      <c r="G1548" s="3" t="s">
        <v>18</v>
      </c>
      <c r="H1548" s="58"/>
      <c r="I1548" s="26"/>
      <c r="J1548" s="26"/>
      <c r="K1548" s="26"/>
    </row>
    <row r="1549" spans="1:11" ht="25.5" x14ac:dyDescent="0.4">
      <c r="A1549" s="26"/>
      <c r="B1549" s="30"/>
      <c r="C1549" s="26"/>
      <c r="D1549" s="35"/>
      <c r="E1549" s="30"/>
      <c r="F1549" s="26"/>
      <c r="G1549" s="3" t="s">
        <v>19</v>
      </c>
      <c r="H1549" s="14" t="s">
        <v>1041</v>
      </c>
      <c r="I1549" s="26"/>
      <c r="J1549" s="26"/>
      <c r="K1549" s="26"/>
    </row>
    <row r="1550" spans="1:11" x14ac:dyDescent="0.4">
      <c r="A1550" s="26"/>
      <c r="B1550" s="38"/>
      <c r="C1550" s="26"/>
      <c r="D1550" s="36"/>
      <c r="E1550" s="38"/>
      <c r="F1550" s="26"/>
      <c r="G1550" s="3" t="s">
        <v>20</v>
      </c>
      <c r="H1550" s="14"/>
      <c r="I1550" s="26"/>
      <c r="J1550" s="26"/>
      <c r="K1550" s="26"/>
    </row>
    <row r="1551" spans="1:11" x14ac:dyDescent="0.4">
      <c r="A1551" s="26" t="s">
        <v>12</v>
      </c>
      <c r="B1551" s="34" t="s">
        <v>13</v>
      </c>
      <c r="C1551" s="26" t="s">
        <v>716</v>
      </c>
      <c r="D1551" s="28">
        <v>222</v>
      </c>
      <c r="E1551" s="34" t="s">
        <v>1042</v>
      </c>
      <c r="F1551" s="26" t="s">
        <v>1043</v>
      </c>
      <c r="G1551" s="3" t="s">
        <v>14</v>
      </c>
      <c r="H1551" s="58" t="s">
        <v>1044</v>
      </c>
      <c r="I1551" s="26" t="s">
        <v>37</v>
      </c>
      <c r="J1551" s="26" t="s">
        <v>1045</v>
      </c>
      <c r="K1551" s="26"/>
    </row>
    <row r="1552" spans="1:11" x14ac:dyDescent="0.4">
      <c r="A1552" s="26"/>
      <c r="B1552" s="30"/>
      <c r="C1552" s="26"/>
      <c r="D1552" s="35"/>
      <c r="E1552" s="30"/>
      <c r="F1552" s="26"/>
      <c r="G1552" s="3" t="s">
        <v>15</v>
      </c>
      <c r="H1552" s="58"/>
      <c r="I1552" s="26"/>
      <c r="J1552" s="26"/>
      <c r="K1552" s="26"/>
    </row>
    <row r="1553" spans="1:11" x14ac:dyDescent="0.4">
      <c r="A1553" s="26"/>
      <c r="B1553" s="30"/>
      <c r="C1553" s="26"/>
      <c r="D1553" s="35"/>
      <c r="E1553" s="30"/>
      <c r="F1553" s="26"/>
      <c r="G1553" s="3" t="s">
        <v>16</v>
      </c>
      <c r="H1553" s="58"/>
      <c r="I1553" s="26"/>
      <c r="J1553" s="26"/>
      <c r="K1553" s="26"/>
    </row>
    <row r="1554" spans="1:11" x14ac:dyDescent="0.4">
      <c r="A1554" s="26"/>
      <c r="B1554" s="30"/>
      <c r="C1554" s="26"/>
      <c r="D1554" s="35"/>
      <c r="E1554" s="30"/>
      <c r="F1554" s="26"/>
      <c r="G1554" s="3" t="s">
        <v>17</v>
      </c>
      <c r="H1554" s="58"/>
      <c r="I1554" s="26"/>
      <c r="J1554" s="26"/>
      <c r="K1554" s="26"/>
    </row>
    <row r="1555" spans="1:11" x14ac:dyDescent="0.4">
      <c r="A1555" s="26"/>
      <c r="B1555" s="30"/>
      <c r="C1555" s="26"/>
      <c r="D1555" s="35"/>
      <c r="E1555" s="30"/>
      <c r="F1555" s="26"/>
      <c r="G1555" s="3" t="s">
        <v>18</v>
      </c>
      <c r="H1555" s="58"/>
      <c r="I1555" s="26"/>
      <c r="J1555" s="26"/>
      <c r="K1555" s="26"/>
    </row>
    <row r="1556" spans="1:11" ht="25.5" x14ac:dyDescent="0.4">
      <c r="A1556" s="26"/>
      <c r="B1556" s="30"/>
      <c r="C1556" s="26"/>
      <c r="D1556" s="35"/>
      <c r="E1556" s="30"/>
      <c r="F1556" s="26"/>
      <c r="G1556" s="3" t="s">
        <v>19</v>
      </c>
      <c r="H1556" s="14"/>
      <c r="I1556" s="26"/>
      <c r="J1556" s="26"/>
      <c r="K1556" s="26"/>
    </row>
    <row r="1557" spans="1:11" x14ac:dyDescent="0.4">
      <c r="A1557" s="26"/>
      <c r="B1557" s="38"/>
      <c r="C1557" s="26"/>
      <c r="D1557" s="36"/>
      <c r="E1557" s="38"/>
      <c r="F1557" s="26"/>
      <c r="G1557" s="3" t="s">
        <v>20</v>
      </c>
      <c r="H1557" s="14"/>
      <c r="I1557" s="26"/>
      <c r="J1557" s="26"/>
      <c r="K1557" s="26"/>
    </row>
    <row r="1558" spans="1:11" x14ac:dyDescent="0.4">
      <c r="A1558" s="26" t="s">
        <v>12</v>
      </c>
      <c r="B1558" s="34" t="s">
        <v>13</v>
      </c>
      <c r="C1558" s="26" t="s">
        <v>716</v>
      </c>
      <c r="D1558" s="28">
        <v>223</v>
      </c>
      <c r="E1558" s="34" t="s">
        <v>1046</v>
      </c>
      <c r="F1558" s="26" t="s">
        <v>1047</v>
      </c>
      <c r="G1558" s="3" t="s">
        <v>14</v>
      </c>
      <c r="H1558" s="58" t="s">
        <v>1048</v>
      </c>
      <c r="I1558" s="26" t="s">
        <v>37</v>
      </c>
      <c r="J1558" s="26" t="s">
        <v>1049</v>
      </c>
      <c r="K1558" s="26"/>
    </row>
    <row r="1559" spans="1:11" x14ac:dyDescent="0.4">
      <c r="A1559" s="26"/>
      <c r="B1559" s="30"/>
      <c r="C1559" s="26"/>
      <c r="D1559" s="35"/>
      <c r="E1559" s="30"/>
      <c r="F1559" s="26"/>
      <c r="G1559" s="3" t="s">
        <v>15</v>
      </c>
      <c r="H1559" s="58"/>
      <c r="I1559" s="26"/>
      <c r="J1559" s="26"/>
      <c r="K1559" s="26"/>
    </row>
    <row r="1560" spans="1:11" x14ac:dyDescent="0.4">
      <c r="A1560" s="26"/>
      <c r="B1560" s="30"/>
      <c r="C1560" s="26"/>
      <c r="D1560" s="35"/>
      <c r="E1560" s="30"/>
      <c r="F1560" s="26"/>
      <c r="G1560" s="3" t="s">
        <v>16</v>
      </c>
      <c r="H1560" s="58"/>
      <c r="I1560" s="26"/>
      <c r="J1560" s="26"/>
      <c r="K1560" s="26"/>
    </row>
    <row r="1561" spans="1:11" x14ac:dyDescent="0.4">
      <c r="A1561" s="26"/>
      <c r="B1561" s="30"/>
      <c r="C1561" s="26"/>
      <c r="D1561" s="35"/>
      <c r="E1561" s="30"/>
      <c r="F1561" s="26"/>
      <c r="G1561" s="3" t="s">
        <v>17</v>
      </c>
      <c r="H1561" s="58"/>
      <c r="I1561" s="26"/>
      <c r="J1561" s="26"/>
      <c r="K1561" s="26"/>
    </row>
    <row r="1562" spans="1:11" x14ac:dyDescent="0.4">
      <c r="A1562" s="26"/>
      <c r="B1562" s="30"/>
      <c r="C1562" s="26"/>
      <c r="D1562" s="35"/>
      <c r="E1562" s="30"/>
      <c r="F1562" s="26"/>
      <c r="G1562" s="3" t="s">
        <v>18</v>
      </c>
      <c r="H1562" s="58"/>
      <c r="I1562" s="26"/>
      <c r="J1562" s="26"/>
      <c r="K1562" s="26"/>
    </row>
    <row r="1563" spans="1:11" ht="25.5" x14ac:dyDescent="0.4">
      <c r="A1563" s="26"/>
      <c r="B1563" s="30"/>
      <c r="C1563" s="26"/>
      <c r="D1563" s="35"/>
      <c r="E1563" s="30"/>
      <c r="F1563" s="26"/>
      <c r="G1563" s="3" t="s">
        <v>19</v>
      </c>
      <c r="H1563" s="14" t="s">
        <v>1050</v>
      </c>
      <c r="I1563" s="26"/>
      <c r="J1563" s="26"/>
      <c r="K1563" s="26"/>
    </row>
    <row r="1564" spans="1:11" x14ac:dyDescent="0.4">
      <c r="A1564" s="26"/>
      <c r="B1564" s="38"/>
      <c r="C1564" s="26"/>
      <c r="D1564" s="36"/>
      <c r="E1564" s="38"/>
      <c r="F1564" s="26"/>
      <c r="G1564" s="3" t="s">
        <v>20</v>
      </c>
      <c r="H1564" s="14"/>
      <c r="I1564" s="26"/>
      <c r="J1564" s="26"/>
      <c r="K1564" s="26"/>
    </row>
    <row r="1565" spans="1:11" x14ac:dyDescent="0.4">
      <c r="A1565" s="26" t="s">
        <v>12</v>
      </c>
      <c r="B1565" s="34" t="s">
        <v>13</v>
      </c>
      <c r="C1565" s="26" t="s">
        <v>716</v>
      </c>
      <c r="D1565" s="28">
        <v>224</v>
      </c>
      <c r="E1565" s="34" t="s">
        <v>1051</v>
      </c>
      <c r="F1565" s="26" t="s">
        <v>1052</v>
      </c>
      <c r="G1565" s="6" t="s">
        <v>14</v>
      </c>
      <c r="H1565" s="58"/>
      <c r="I1565" s="26" t="s">
        <v>37</v>
      </c>
      <c r="J1565" s="26" t="s">
        <v>1053</v>
      </c>
      <c r="K1565" s="26"/>
    </row>
    <row r="1566" spans="1:11" x14ac:dyDescent="0.4">
      <c r="A1566" s="26"/>
      <c r="B1566" s="30"/>
      <c r="C1566" s="26"/>
      <c r="D1566" s="35"/>
      <c r="E1566" s="30"/>
      <c r="F1566" s="26"/>
      <c r="G1566" s="6" t="s">
        <v>15</v>
      </c>
      <c r="H1566" s="58"/>
      <c r="I1566" s="26"/>
      <c r="J1566" s="26"/>
      <c r="K1566" s="26"/>
    </row>
    <row r="1567" spans="1:11" x14ac:dyDescent="0.4">
      <c r="A1567" s="26"/>
      <c r="B1567" s="30"/>
      <c r="C1567" s="26"/>
      <c r="D1567" s="35"/>
      <c r="E1567" s="30"/>
      <c r="F1567" s="26"/>
      <c r="G1567" s="6" t="s">
        <v>16</v>
      </c>
      <c r="H1567" s="58"/>
      <c r="I1567" s="26"/>
      <c r="J1567" s="26"/>
      <c r="K1567" s="26"/>
    </row>
    <row r="1568" spans="1:11" x14ac:dyDescent="0.4">
      <c r="A1568" s="26"/>
      <c r="B1568" s="30"/>
      <c r="C1568" s="26"/>
      <c r="D1568" s="35"/>
      <c r="E1568" s="30"/>
      <c r="F1568" s="26"/>
      <c r="G1568" s="6" t="s">
        <v>17</v>
      </c>
      <c r="H1568" s="58"/>
      <c r="I1568" s="26"/>
      <c r="J1568" s="26"/>
      <c r="K1568" s="26"/>
    </row>
    <row r="1569" spans="1:11" x14ac:dyDescent="0.4">
      <c r="A1569" s="26"/>
      <c r="B1569" s="30"/>
      <c r="C1569" s="26"/>
      <c r="D1569" s="35"/>
      <c r="E1569" s="30"/>
      <c r="F1569" s="26"/>
      <c r="G1569" s="6" t="s">
        <v>18</v>
      </c>
      <c r="H1569" s="58"/>
      <c r="I1569" s="26"/>
      <c r="J1569" s="26"/>
      <c r="K1569" s="26"/>
    </row>
    <row r="1570" spans="1:11" ht="25.5" x14ac:dyDescent="0.4">
      <c r="A1570" s="26"/>
      <c r="B1570" s="30"/>
      <c r="C1570" s="26"/>
      <c r="D1570" s="35"/>
      <c r="E1570" s="30"/>
      <c r="F1570" s="26"/>
      <c r="G1570" s="6" t="s">
        <v>19</v>
      </c>
      <c r="H1570" s="14" t="s">
        <v>1054</v>
      </c>
      <c r="I1570" s="26"/>
      <c r="J1570" s="26"/>
      <c r="K1570" s="26"/>
    </row>
    <row r="1571" spans="1:11" x14ac:dyDescent="0.4">
      <c r="A1571" s="26"/>
      <c r="B1571" s="38"/>
      <c r="C1571" s="26"/>
      <c r="D1571" s="36"/>
      <c r="E1571" s="38"/>
      <c r="F1571" s="26"/>
      <c r="G1571" s="6" t="s">
        <v>20</v>
      </c>
      <c r="H1571" s="14"/>
      <c r="I1571" s="26"/>
      <c r="J1571" s="26"/>
      <c r="K1571" s="26"/>
    </row>
    <row r="1572" spans="1:11" x14ac:dyDescent="0.4">
      <c r="A1572" s="26" t="s">
        <v>12</v>
      </c>
      <c r="B1572" s="26" t="s">
        <v>13</v>
      </c>
      <c r="C1572" s="26" t="s">
        <v>716</v>
      </c>
      <c r="D1572" s="28">
        <v>225</v>
      </c>
      <c r="E1572" s="26" t="s">
        <v>1055</v>
      </c>
      <c r="F1572" s="26" t="s">
        <v>1056</v>
      </c>
      <c r="G1572" s="3" t="s">
        <v>14</v>
      </c>
      <c r="H1572" s="59" t="s">
        <v>1057</v>
      </c>
      <c r="I1572" s="26" t="s">
        <v>27</v>
      </c>
      <c r="J1572" s="26" t="s">
        <v>1058</v>
      </c>
      <c r="K1572" s="26"/>
    </row>
    <row r="1573" spans="1:11" x14ac:dyDescent="0.4">
      <c r="A1573" s="26"/>
      <c r="B1573" s="26"/>
      <c r="C1573" s="26"/>
      <c r="D1573" s="35"/>
      <c r="E1573" s="26"/>
      <c r="F1573" s="26"/>
      <c r="G1573" s="3" t="s">
        <v>15</v>
      </c>
      <c r="H1573" s="60"/>
      <c r="I1573" s="26"/>
      <c r="J1573" s="26"/>
      <c r="K1573" s="26"/>
    </row>
    <row r="1574" spans="1:11" x14ac:dyDescent="0.4">
      <c r="A1574" s="26"/>
      <c r="B1574" s="26"/>
      <c r="C1574" s="26"/>
      <c r="D1574" s="35"/>
      <c r="E1574" s="26"/>
      <c r="F1574" s="26"/>
      <c r="G1574" s="3" t="s">
        <v>16</v>
      </c>
      <c r="H1574" s="60"/>
      <c r="I1574" s="26"/>
      <c r="J1574" s="26"/>
      <c r="K1574" s="26"/>
    </row>
    <row r="1575" spans="1:11" x14ac:dyDescent="0.4">
      <c r="A1575" s="26"/>
      <c r="B1575" s="26"/>
      <c r="C1575" s="26"/>
      <c r="D1575" s="35"/>
      <c r="E1575" s="26"/>
      <c r="F1575" s="26"/>
      <c r="G1575" s="3" t="s">
        <v>17</v>
      </c>
      <c r="H1575" s="60"/>
      <c r="I1575" s="26"/>
      <c r="J1575" s="26"/>
      <c r="K1575" s="26"/>
    </row>
    <row r="1576" spans="1:11" x14ac:dyDescent="0.4">
      <c r="A1576" s="26"/>
      <c r="B1576" s="26"/>
      <c r="C1576" s="26"/>
      <c r="D1576" s="35"/>
      <c r="E1576" s="26"/>
      <c r="F1576" s="26"/>
      <c r="G1576" s="3" t="s">
        <v>18</v>
      </c>
      <c r="H1576" s="60"/>
      <c r="I1576" s="26"/>
      <c r="J1576" s="26"/>
      <c r="K1576" s="26"/>
    </row>
    <row r="1577" spans="1:11" ht="25.5" x14ac:dyDescent="0.4">
      <c r="A1577" s="26"/>
      <c r="B1577" s="26"/>
      <c r="C1577" s="26"/>
      <c r="D1577" s="35"/>
      <c r="E1577" s="26"/>
      <c r="F1577" s="26"/>
      <c r="G1577" s="3" t="s">
        <v>19</v>
      </c>
      <c r="H1577" s="17"/>
      <c r="I1577" s="26"/>
      <c r="J1577" s="26"/>
      <c r="K1577" s="26"/>
    </row>
    <row r="1578" spans="1:11" x14ac:dyDescent="0.4">
      <c r="A1578" s="26"/>
      <c r="B1578" s="26"/>
      <c r="C1578" s="26"/>
      <c r="D1578" s="36"/>
      <c r="E1578" s="26"/>
      <c r="F1578" s="26"/>
      <c r="G1578" s="3" t="s">
        <v>20</v>
      </c>
      <c r="H1578" s="23"/>
      <c r="I1578" s="26"/>
      <c r="J1578" s="26"/>
      <c r="K1578" s="26"/>
    </row>
    <row r="1579" spans="1:11" ht="18" customHeight="1" x14ac:dyDescent="0.4">
      <c r="A1579" s="26" t="s">
        <v>12</v>
      </c>
      <c r="B1579" s="34" t="s">
        <v>13</v>
      </c>
      <c r="C1579" s="26" t="s">
        <v>716</v>
      </c>
      <c r="D1579" s="28">
        <v>226</v>
      </c>
      <c r="E1579" s="86" t="s">
        <v>1059</v>
      </c>
      <c r="F1579" s="26" t="s">
        <v>1060</v>
      </c>
      <c r="G1579" s="3" t="s">
        <v>14</v>
      </c>
      <c r="H1579" s="59" t="s">
        <v>1061</v>
      </c>
      <c r="I1579" s="26" t="s">
        <v>37</v>
      </c>
      <c r="J1579" s="26" t="s">
        <v>1062</v>
      </c>
      <c r="K1579" s="26"/>
    </row>
    <row r="1580" spans="1:11" ht="18" customHeight="1" x14ac:dyDescent="0.4">
      <c r="A1580" s="26"/>
      <c r="B1580" s="30"/>
      <c r="C1580" s="26"/>
      <c r="D1580" s="35"/>
      <c r="E1580" s="86"/>
      <c r="F1580" s="26"/>
      <c r="G1580" s="3" t="s">
        <v>15</v>
      </c>
      <c r="H1580" s="60"/>
      <c r="I1580" s="26"/>
      <c r="J1580" s="26"/>
      <c r="K1580" s="26"/>
    </row>
    <row r="1581" spans="1:11" ht="18" customHeight="1" x14ac:dyDescent="0.4">
      <c r="A1581" s="26"/>
      <c r="B1581" s="30"/>
      <c r="C1581" s="26"/>
      <c r="D1581" s="35"/>
      <c r="E1581" s="86"/>
      <c r="F1581" s="26"/>
      <c r="G1581" s="3" t="s">
        <v>16</v>
      </c>
      <c r="H1581" s="60"/>
      <c r="I1581" s="26"/>
      <c r="J1581" s="26"/>
      <c r="K1581" s="26"/>
    </row>
    <row r="1582" spans="1:11" ht="18" customHeight="1" x14ac:dyDescent="0.4">
      <c r="A1582" s="26"/>
      <c r="B1582" s="30"/>
      <c r="C1582" s="26"/>
      <c r="D1582" s="35"/>
      <c r="E1582" s="86"/>
      <c r="F1582" s="26"/>
      <c r="G1582" s="3" t="s">
        <v>17</v>
      </c>
      <c r="H1582" s="60"/>
      <c r="I1582" s="26"/>
      <c r="J1582" s="26"/>
      <c r="K1582" s="26"/>
    </row>
    <row r="1583" spans="1:11" ht="18" customHeight="1" x14ac:dyDescent="0.4">
      <c r="A1583" s="26"/>
      <c r="B1583" s="30"/>
      <c r="C1583" s="26"/>
      <c r="D1583" s="35"/>
      <c r="E1583" s="86"/>
      <c r="F1583" s="26"/>
      <c r="G1583" s="3" t="s">
        <v>18</v>
      </c>
      <c r="H1583" s="60"/>
      <c r="I1583" s="26"/>
      <c r="J1583" s="26"/>
      <c r="K1583" s="26"/>
    </row>
    <row r="1584" spans="1:11" ht="98" customHeight="1" x14ac:dyDescent="0.4">
      <c r="A1584" s="26"/>
      <c r="B1584" s="30"/>
      <c r="C1584" s="26"/>
      <c r="D1584" s="35"/>
      <c r="E1584" s="86"/>
      <c r="F1584" s="26"/>
      <c r="G1584" s="3" t="s">
        <v>19</v>
      </c>
      <c r="H1584" s="17" t="s">
        <v>1063</v>
      </c>
      <c r="I1584" s="26"/>
      <c r="J1584" s="26"/>
      <c r="K1584" s="26"/>
    </row>
    <row r="1585" spans="1:11" x14ac:dyDescent="0.4">
      <c r="A1585" s="26"/>
      <c r="B1585" s="38"/>
      <c r="C1585" s="26"/>
      <c r="D1585" s="36"/>
      <c r="E1585" s="86"/>
      <c r="F1585" s="26"/>
      <c r="G1585" s="3" t="s">
        <v>20</v>
      </c>
      <c r="H1585" s="23" t="s">
        <v>21</v>
      </c>
      <c r="I1585" s="26"/>
      <c r="J1585" s="26"/>
      <c r="K1585" s="26"/>
    </row>
    <row r="1586" spans="1:11" x14ac:dyDescent="0.4">
      <c r="A1586" s="26" t="s">
        <v>12</v>
      </c>
      <c r="B1586" s="34" t="s">
        <v>13</v>
      </c>
      <c r="C1586" s="26" t="s">
        <v>716</v>
      </c>
      <c r="D1586" s="28">
        <v>227</v>
      </c>
      <c r="E1586" s="26" t="s">
        <v>1064</v>
      </c>
      <c r="F1586" s="26" t="s">
        <v>1065</v>
      </c>
      <c r="G1586" s="3" t="s">
        <v>14</v>
      </c>
      <c r="H1586" s="58" t="s">
        <v>1066</v>
      </c>
      <c r="I1586" s="26" t="s">
        <v>37</v>
      </c>
      <c r="J1586" s="26" t="s">
        <v>1067</v>
      </c>
      <c r="K1586" s="26"/>
    </row>
    <row r="1587" spans="1:11" x14ac:dyDescent="0.4">
      <c r="A1587" s="26"/>
      <c r="B1587" s="30"/>
      <c r="C1587" s="26"/>
      <c r="D1587" s="35"/>
      <c r="E1587" s="26"/>
      <c r="F1587" s="26"/>
      <c r="G1587" s="3" t="s">
        <v>15</v>
      </c>
      <c r="H1587" s="58"/>
      <c r="I1587" s="26"/>
      <c r="J1587" s="26"/>
      <c r="K1587" s="26"/>
    </row>
    <row r="1588" spans="1:11" x14ac:dyDescent="0.4">
      <c r="A1588" s="26"/>
      <c r="B1588" s="30"/>
      <c r="C1588" s="26"/>
      <c r="D1588" s="35"/>
      <c r="E1588" s="26"/>
      <c r="F1588" s="26"/>
      <c r="G1588" s="3" t="s">
        <v>16</v>
      </c>
      <c r="H1588" s="58"/>
      <c r="I1588" s="26"/>
      <c r="J1588" s="26"/>
      <c r="K1588" s="26"/>
    </row>
    <row r="1589" spans="1:11" x14ac:dyDescent="0.4">
      <c r="A1589" s="26"/>
      <c r="B1589" s="30"/>
      <c r="C1589" s="26"/>
      <c r="D1589" s="35"/>
      <c r="E1589" s="26"/>
      <c r="F1589" s="26"/>
      <c r="G1589" s="3" t="s">
        <v>17</v>
      </c>
      <c r="H1589" s="58"/>
      <c r="I1589" s="26"/>
      <c r="J1589" s="26"/>
      <c r="K1589" s="26"/>
    </row>
    <row r="1590" spans="1:11" x14ac:dyDescent="0.4">
      <c r="A1590" s="26"/>
      <c r="B1590" s="30"/>
      <c r="C1590" s="26"/>
      <c r="D1590" s="35"/>
      <c r="E1590" s="26"/>
      <c r="F1590" s="26"/>
      <c r="G1590" s="3" t="s">
        <v>18</v>
      </c>
      <c r="H1590" s="58"/>
      <c r="I1590" s="26"/>
      <c r="J1590" s="26"/>
      <c r="K1590" s="26"/>
    </row>
    <row r="1591" spans="1:11" ht="25.5" x14ac:dyDescent="0.4">
      <c r="A1591" s="26"/>
      <c r="B1591" s="30"/>
      <c r="C1591" s="26"/>
      <c r="D1591" s="35"/>
      <c r="E1591" s="26"/>
      <c r="F1591" s="26"/>
      <c r="G1591" s="3" t="s">
        <v>19</v>
      </c>
      <c r="H1591" s="14" t="s">
        <v>1068</v>
      </c>
      <c r="I1591" s="26"/>
      <c r="J1591" s="26"/>
      <c r="K1591" s="26"/>
    </row>
    <row r="1592" spans="1:11" x14ac:dyDescent="0.4">
      <c r="A1592" s="26"/>
      <c r="B1592" s="38"/>
      <c r="C1592" s="26"/>
      <c r="D1592" s="36"/>
      <c r="E1592" s="26"/>
      <c r="F1592" s="26"/>
      <c r="G1592" s="3" t="s">
        <v>20</v>
      </c>
      <c r="H1592" s="14"/>
      <c r="I1592" s="26"/>
      <c r="J1592" s="26"/>
      <c r="K1592" s="26"/>
    </row>
    <row r="1593" spans="1:11" x14ac:dyDescent="0.4">
      <c r="A1593" s="26" t="s">
        <v>12</v>
      </c>
      <c r="B1593" s="34" t="s">
        <v>13</v>
      </c>
      <c r="C1593" s="26" t="s">
        <v>716</v>
      </c>
      <c r="D1593" s="28">
        <v>228</v>
      </c>
      <c r="E1593" s="26" t="s">
        <v>1069</v>
      </c>
      <c r="F1593" s="26" t="s">
        <v>1070</v>
      </c>
      <c r="G1593" s="3" t="s">
        <v>14</v>
      </c>
      <c r="H1593" s="58" t="s">
        <v>1071</v>
      </c>
      <c r="I1593" s="26" t="s">
        <v>37</v>
      </c>
      <c r="J1593" s="26" t="s">
        <v>1072</v>
      </c>
      <c r="K1593" s="26"/>
    </row>
    <row r="1594" spans="1:11" x14ac:dyDescent="0.4">
      <c r="A1594" s="26"/>
      <c r="B1594" s="30"/>
      <c r="C1594" s="26"/>
      <c r="D1594" s="35"/>
      <c r="E1594" s="26"/>
      <c r="F1594" s="26"/>
      <c r="G1594" s="3" t="s">
        <v>15</v>
      </c>
      <c r="H1594" s="58"/>
      <c r="I1594" s="26"/>
      <c r="J1594" s="26"/>
      <c r="K1594" s="26"/>
    </row>
    <row r="1595" spans="1:11" x14ac:dyDescent="0.4">
      <c r="A1595" s="26"/>
      <c r="B1595" s="30"/>
      <c r="C1595" s="26"/>
      <c r="D1595" s="35"/>
      <c r="E1595" s="26"/>
      <c r="F1595" s="26"/>
      <c r="G1595" s="3" t="s">
        <v>16</v>
      </c>
      <c r="H1595" s="58"/>
      <c r="I1595" s="26"/>
      <c r="J1595" s="26"/>
      <c r="K1595" s="26"/>
    </row>
    <row r="1596" spans="1:11" x14ac:dyDescent="0.4">
      <c r="A1596" s="26"/>
      <c r="B1596" s="30"/>
      <c r="C1596" s="26"/>
      <c r="D1596" s="35"/>
      <c r="E1596" s="26"/>
      <c r="F1596" s="26"/>
      <c r="G1596" s="3" t="s">
        <v>17</v>
      </c>
      <c r="H1596" s="58"/>
      <c r="I1596" s="26"/>
      <c r="J1596" s="26"/>
      <c r="K1596" s="26"/>
    </row>
    <row r="1597" spans="1:11" x14ac:dyDescent="0.4">
      <c r="A1597" s="26"/>
      <c r="B1597" s="30"/>
      <c r="C1597" s="26"/>
      <c r="D1597" s="35"/>
      <c r="E1597" s="26"/>
      <c r="F1597" s="26"/>
      <c r="G1597" s="3" t="s">
        <v>18</v>
      </c>
      <c r="H1597" s="58"/>
      <c r="I1597" s="26"/>
      <c r="J1597" s="26"/>
      <c r="K1597" s="26"/>
    </row>
    <row r="1598" spans="1:11" ht="25.5" x14ac:dyDescent="0.4">
      <c r="A1598" s="26"/>
      <c r="B1598" s="30"/>
      <c r="C1598" s="26"/>
      <c r="D1598" s="35"/>
      <c r="E1598" s="26"/>
      <c r="F1598" s="26"/>
      <c r="G1598" s="3" t="s">
        <v>19</v>
      </c>
      <c r="H1598" s="14" t="s">
        <v>1073</v>
      </c>
      <c r="I1598" s="26"/>
      <c r="J1598" s="26"/>
      <c r="K1598" s="26"/>
    </row>
    <row r="1599" spans="1:11" x14ac:dyDescent="0.4">
      <c r="A1599" s="26"/>
      <c r="B1599" s="38"/>
      <c r="C1599" s="26"/>
      <c r="D1599" s="36"/>
      <c r="E1599" s="26"/>
      <c r="F1599" s="26"/>
      <c r="G1599" s="3" t="s">
        <v>20</v>
      </c>
      <c r="H1599" s="14"/>
      <c r="I1599" s="26"/>
      <c r="J1599" s="26"/>
      <c r="K1599" s="26"/>
    </row>
    <row r="1600" spans="1:11" x14ac:dyDescent="0.4">
      <c r="A1600" s="27" t="s">
        <v>12</v>
      </c>
      <c r="B1600" s="28" t="s">
        <v>13</v>
      </c>
      <c r="C1600" s="27" t="s">
        <v>716</v>
      </c>
      <c r="D1600" s="28">
        <v>229</v>
      </c>
      <c r="E1600" s="41" t="s">
        <v>1074</v>
      </c>
      <c r="F1600" s="27" t="s">
        <v>1075</v>
      </c>
      <c r="G1600" s="3" t="s">
        <v>14</v>
      </c>
      <c r="H1600" s="61" t="s">
        <v>179</v>
      </c>
      <c r="I1600" s="51" t="s">
        <v>140</v>
      </c>
      <c r="J1600" s="41" t="s">
        <v>1076</v>
      </c>
      <c r="K1600" s="27"/>
    </row>
    <row r="1601" spans="1:11" x14ac:dyDescent="0.4">
      <c r="A1601" s="27"/>
      <c r="B1601" s="35"/>
      <c r="C1601" s="27"/>
      <c r="D1601" s="35"/>
      <c r="E1601" s="41"/>
      <c r="F1601" s="27"/>
      <c r="G1601" s="3" t="s">
        <v>15</v>
      </c>
      <c r="H1601" s="62"/>
      <c r="I1601" s="52"/>
      <c r="J1601" s="41"/>
      <c r="K1601" s="27"/>
    </row>
    <row r="1602" spans="1:11" x14ac:dyDescent="0.4">
      <c r="A1602" s="27"/>
      <c r="B1602" s="35"/>
      <c r="C1602" s="27"/>
      <c r="D1602" s="35"/>
      <c r="E1602" s="41"/>
      <c r="F1602" s="27"/>
      <c r="G1602" s="3" t="s">
        <v>16</v>
      </c>
      <c r="H1602" s="62"/>
      <c r="I1602" s="52"/>
      <c r="J1602" s="41"/>
      <c r="K1602" s="27"/>
    </row>
    <row r="1603" spans="1:11" x14ac:dyDescent="0.4">
      <c r="A1603" s="27"/>
      <c r="B1603" s="35"/>
      <c r="C1603" s="27"/>
      <c r="D1603" s="35"/>
      <c r="E1603" s="41"/>
      <c r="F1603" s="27"/>
      <c r="G1603" s="3" t="s">
        <v>17</v>
      </c>
      <c r="H1603" s="62"/>
      <c r="I1603" s="52"/>
      <c r="J1603" s="41"/>
      <c r="K1603" s="27"/>
    </row>
    <row r="1604" spans="1:11" x14ac:dyDescent="0.4">
      <c r="A1604" s="27"/>
      <c r="B1604" s="35"/>
      <c r="C1604" s="27"/>
      <c r="D1604" s="35"/>
      <c r="E1604" s="41"/>
      <c r="F1604" s="27"/>
      <c r="G1604" s="3" t="s">
        <v>18</v>
      </c>
      <c r="H1604" s="62"/>
      <c r="I1604" s="52"/>
      <c r="J1604" s="41"/>
      <c r="K1604" s="27"/>
    </row>
    <row r="1605" spans="1:11" ht="25.5" x14ac:dyDescent="0.4">
      <c r="A1605" s="28"/>
      <c r="B1605" s="35"/>
      <c r="C1605" s="28"/>
      <c r="D1605" s="35"/>
      <c r="E1605" s="41"/>
      <c r="F1605" s="27"/>
      <c r="G1605" s="4" t="s">
        <v>19</v>
      </c>
      <c r="H1605" s="4"/>
      <c r="I1605" s="52"/>
      <c r="J1605" s="41"/>
      <c r="K1605" s="28"/>
    </row>
    <row r="1606" spans="1:11" x14ac:dyDescent="0.4">
      <c r="A1606" s="27"/>
      <c r="B1606" s="27"/>
      <c r="C1606" s="27"/>
      <c r="D1606" s="36"/>
      <c r="E1606" s="41"/>
      <c r="F1606" s="27"/>
      <c r="G1606" s="3" t="s">
        <v>20</v>
      </c>
      <c r="H1606" s="7"/>
      <c r="I1606" s="53"/>
      <c r="J1606" s="41"/>
      <c r="K1606" s="27"/>
    </row>
    <row r="1607" spans="1:11" x14ac:dyDescent="0.4">
      <c r="A1607" s="26" t="s">
        <v>12</v>
      </c>
      <c r="B1607" s="34" t="s">
        <v>13</v>
      </c>
      <c r="C1607" s="26" t="s">
        <v>716</v>
      </c>
      <c r="D1607" s="28">
        <v>230</v>
      </c>
      <c r="E1607" s="42" t="s">
        <v>1077</v>
      </c>
      <c r="F1607" s="26" t="s">
        <v>1078</v>
      </c>
      <c r="G1607" s="12" t="s">
        <v>14</v>
      </c>
      <c r="H1607" s="58" t="s">
        <v>1079</v>
      </c>
      <c r="I1607" s="48" t="s">
        <v>37</v>
      </c>
      <c r="J1607" s="42" t="s">
        <v>1080</v>
      </c>
      <c r="K1607" s="26"/>
    </row>
    <row r="1608" spans="1:11" x14ac:dyDescent="0.4">
      <c r="A1608" s="26"/>
      <c r="B1608" s="30"/>
      <c r="C1608" s="26"/>
      <c r="D1608" s="35"/>
      <c r="E1608" s="42"/>
      <c r="F1608" s="26"/>
      <c r="G1608" s="12" t="s">
        <v>15</v>
      </c>
      <c r="H1608" s="58"/>
      <c r="I1608" s="49"/>
      <c r="J1608" s="42"/>
      <c r="K1608" s="26"/>
    </row>
    <row r="1609" spans="1:11" x14ac:dyDescent="0.4">
      <c r="A1609" s="26"/>
      <c r="B1609" s="30"/>
      <c r="C1609" s="26"/>
      <c r="D1609" s="35"/>
      <c r="E1609" s="42"/>
      <c r="F1609" s="26"/>
      <c r="G1609" s="12" t="s">
        <v>16</v>
      </c>
      <c r="H1609" s="58"/>
      <c r="I1609" s="49"/>
      <c r="J1609" s="42"/>
      <c r="K1609" s="26"/>
    </row>
    <row r="1610" spans="1:11" x14ac:dyDescent="0.4">
      <c r="A1610" s="26"/>
      <c r="B1610" s="30"/>
      <c r="C1610" s="26"/>
      <c r="D1610" s="35"/>
      <c r="E1610" s="42"/>
      <c r="F1610" s="26"/>
      <c r="G1610" s="12" t="s">
        <v>17</v>
      </c>
      <c r="H1610" s="58"/>
      <c r="I1610" s="49"/>
      <c r="J1610" s="42"/>
      <c r="K1610" s="26"/>
    </row>
    <row r="1611" spans="1:11" x14ac:dyDescent="0.4">
      <c r="A1611" s="26"/>
      <c r="B1611" s="30"/>
      <c r="C1611" s="26"/>
      <c r="D1611" s="35"/>
      <c r="E1611" s="42"/>
      <c r="F1611" s="26"/>
      <c r="G1611" s="12" t="s">
        <v>18</v>
      </c>
      <c r="H1611" s="58"/>
      <c r="I1611" s="49"/>
      <c r="J1611" s="42"/>
      <c r="K1611" s="26"/>
    </row>
    <row r="1612" spans="1:11" ht="38.25" x14ac:dyDescent="0.4">
      <c r="A1612" s="26"/>
      <c r="B1612" s="30"/>
      <c r="C1612" s="26"/>
      <c r="D1612" s="35"/>
      <c r="E1612" s="42"/>
      <c r="F1612" s="26"/>
      <c r="G1612" s="12" t="s">
        <v>19</v>
      </c>
      <c r="H1612" s="14" t="s">
        <v>1081</v>
      </c>
      <c r="I1612" s="49"/>
      <c r="J1612" s="42"/>
      <c r="K1612" s="26"/>
    </row>
    <row r="1613" spans="1:11" x14ac:dyDescent="0.4">
      <c r="A1613" s="26"/>
      <c r="B1613" s="38"/>
      <c r="C1613" s="26"/>
      <c r="D1613" s="36"/>
      <c r="E1613" s="42"/>
      <c r="F1613" s="26"/>
      <c r="G1613" s="12" t="s">
        <v>20</v>
      </c>
      <c r="H1613" s="14" t="s">
        <v>21</v>
      </c>
      <c r="I1613" s="50"/>
      <c r="J1613" s="42"/>
      <c r="K1613" s="26"/>
    </row>
    <row r="1614" spans="1:11" x14ac:dyDescent="0.4">
      <c r="A1614" s="26" t="s">
        <v>12</v>
      </c>
      <c r="B1614" s="34" t="s">
        <v>13</v>
      </c>
      <c r="C1614" s="26" t="s">
        <v>716</v>
      </c>
      <c r="D1614" s="28">
        <v>231</v>
      </c>
      <c r="E1614" s="26" t="s">
        <v>1082</v>
      </c>
      <c r="F1614" s="26" t="s">
        <v>1083</v>
      </c>
      <c r="G1614" s="5" t="s">
        <v>14</v>
      </c>
      <c r="H1614" s="58" t="s">
        <v>1084</v>
      </c>
      <c r="I1614" s="26" t="s">
        <v>37</v>
      </c>
      <c r="J1614" s="26" t="s">
        <v>1085</v>
      </c>
      <c r="K1614" s="26"/>
    </row>
    <row r="1615" spans="1:11" x14ac:dyDescent="0.4">
      <c r="A1615" s="26"/>
      <c r="B1615" s="30"/>
      <c r="C1615" s="26"/>
      <c r="D1615" s="35"/>
      <c r="E1615" s="26"/>
      <c r="F1615" s="26"/>
      <c r="G1615" s="3" t="s">
        <v>15</v>
      </c>
      <c r="H1615" s="58"/>
      <c r="I1615" s="26"/>
      <c r="J1615" s="26"/>
      <c r="K1615" s="26"/>
    </row>
    <row r="1616" spans="1:11" x14ac:dyDescent="0.4">
      <c r="A1616" s="26"/>
      <c r="B1616" s="30"/>
      <c r="C1616" s="26"/>
      <c r="D1616" s="35"/>
      <c r="E1616" s="26"/>
      <c r="F1616" s="26"/>
      <c r="G1616" s="3" t="s">
        <v>16</v>
      </c>
      <c r="H1616" s="58"/>
      <c r="I1616" s="26"/>
      <c r="J1616" s="26"/>
      <c r="K1616" s="26"/>
    </row>
    <row r="1617" spans="1:11" x14ac:dyDescent="0.4">
      <c r="A1617" s="26"/>
      <c r="B1617" s="30"/>
      <c r="C1617" s="26"/>
      <c r="D1617" s="35"/>
      <c r="E1617" s="26"/>
      <c r="F1617" s="26"/>
      <c r="G1617" s="3" t="s">
        <v>17</v>
      </c>
      <c r="H1617" s="58"/>
      <c r="I1617" s="26"/>
      <c r="J1617" s="26"/>
      <c r="K1617" s="26"/>
    </row>
    <row r="1618" spans="1:11" x14ac:dyDescent="0.4">
      <c r="A1618" s="26"/>
      <c r="B1618" s="30"/>
      <c r="C1618" s="26"/>
      <c r="D1618" s="35"/>
      <c r="E1618" s="26"/>
      <c r="F1618" s="26"/>
      <c r="G1618" s="3" t="s">
        <v>18</v>
      </c>
      <c r="H1618" s="58"/>
      <c r="I1618" s="26"/>
      <c r="J1618" s="26"/>
      <c r="K1618" s="26"/>
    </row>
    <row r="1619" spans="1:11" ht="25.5" x14ac:dyDescent="0.4">
      <c r="A1619" s="26"/>
      <c r="B1619" s="30"/>
      <c r="C1619" s="26"/>
      <c r="D1619" s="35"/>
      <c r="E1619" s="26"/>
      <c r="F1619" s="26"/>
      <c r="G1619" s="3" t="s">
        <v>19</v>
      </c>
      <c r="H1619" s="14"/>
      <c r="I1619" s="26"/>
      <c r="J1619" s="26"/>
      <c r="K1619" s="26"/>
    </row>
    <row r="1620" spans="1:11" x14ac:dyDescent="0.4">
      <c r="A1620" s="26"/>
      <c r="B1620" s="38"/>
      <c r="C1620" s="26"/>
      <c r="D1620" s="36"/>
      <c r="E1620" s="26"/>
      <c r="F1620" s="26"/>
      <c r="G1620" s="3" t="s">
        <v>20</v>
      </c>
      <c r="H1620" s="14"/>
      <c r="I1620" s="26"/>
      <c r="J1620" s="26"/>
      <c r="K1620" s="26"/>
    </row>
    <row r="1621" spans="1:11" ht="24" customHeight="1" x14ac:dyDescent="0.4">
      <c r="A1621" s="24" t="s">
        <v>1086</v>
      </c>
      <c r="B1621" s="25"/>
      <c r="C1621" s="25"/>
      <c r="D1621" s="24"/>
      <c r="E1621" s="24"/>
      <c r="F1621" s="24"/>
      <c r="G1621" s="24"/>
      <c r="H1621" s="24"/>
      <c r="I1621" s="24"/>
      <c r="J1621" s="24"/>
      <c r="K1621" s="24"/>
    </row>
    <row r="1622" spans="1:11" ht="24" customHeight="1" x14ac:dyDescent="0.4">
      <c r="A1622" s="24"/>
      <c r="B1622" s="25"/>
      <c r="C1622" s="25"/>
      <c r="D1622" s="24"/>
      <c r="E1622" s="24"/>
      <c r="F1622" s="24"/>
      <c r="G1622" s="24"/>
      <c r="H1622" s="24"/>
      <c r="I1622" s="24"/>
      <c r="J1622" s="24"/>
      <c r="K1622" s="24"/>
    </row>
  </sheetData>
  <sheetProtection formatCells="0" insertHyperlinks="0" autoFilter="0"/>
  <mergeCells count="2313">
    <mergeCell ref="A1:K1"/>
    <mergeCell ref="A2:K2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A136"/>
    <mergeCell ref="A137:A143"/>
    <mergeCell ref="A144:A150"/>
    <mergeCell ref="A151:A157"/>
    <mergeCell ref="A158:A164"/>
    <mergeCell ref="A165:A171"/>
    <mergeCell ref="A172:A178"/>
    <mergeCell ref="A179:A185"/>
    <mergeCell ref="A186:A192"/>
    <mergeCell ref="A193:A199"/>
    <mergeCell ref="A200:A206"/>
    <mergeCell ref="A207:A213"/>
    <mergeCell ref="A214:A220"/>
    <mergeCell ref="A221:A227"/>
    <mergeCell ref="A228:A234"/>
    <mergeCell ref="A235:A241"/>
    <mergeCell ref="A242:A248"/>
    <mergeCell ref="A249:A255"/>
    <mergeCell ref="A256:A262"/>
    <mergeCell ref="A263:A269"/>
    <mergeCell ref="A270:A276"/>
    <mergeCell ref="A277:A283"/>
    <mergeCell ref="A284:A290"/>
    <mergeCell ref="A291:A297"/>
    <mergeCell ref="A298:A304"/>
    <mergeCell ref="A305:A311"/>
    <mergeCell ref="A312:A318"/>
    <mergeCell ref="A319:A325"/>
    <mergeCell ref="A326:A332"/>
    <mergeCell ref="A333:A339"/>
    <mergeCell ref="A340:A346"/>
    <mergeCell ref="A347:A353"/>
    <mergeCell ref="A354:A360"/>
    <mergeCell ref="A361:A367"/>
    <mergeCell ref="A368:A374"/>
    <mergeCell ref="A375:A381"/>
    <mergeCell ref="A382:A388"/>
    <mergeCell ref="A389:A395"/>
    <mergeCell ref="A396:A402"/>
    <mergeCell ref="A403:A409"/>
    <mergeCell ref="A410:A416"/>
    <mergeCell ref="A417:A423"/>
    <mergeCell ref="A424:A430"/>
    <mergeCell ref="A431:A437"/>
    <mergeCell ref="A438:A444"/>
    <mergeCell ref="A445:A451"/>
    <mergeCell ref="A452:A458"/>
    <mergeCell ref="A459:A465"/>
    <mergeCell ref="A466:A472"/>
    <mergeCell ref="A473:A479"/>
    <mergeCell ref="A480:A486"/>
    <mergeCell ref="A487:A493"/>
    <mergeCell ref="A494:A500"/>
    <mergeCell ref="A501:A507"/>
    <mergeCell ref="A508:A514"/>
    <mergeCell ref="A515:A521"/>
    <mergeCell ref="A522:A528"/>
    <mergeCell ref="A529:A535"/>
    <mergeCell ref="A536:A542"/>
    <mergeCell ref="A543:A549"/>
    <mergeCell ref="A550:A556"/>
    <mergeCell ref="A557:A563"/>
    <mergeCell ref="A564:A570"/>
    <mergeCell ref="A571:A577"/>
    <mergeCell ref="A578:A584"/>
    <mergeCell ref="A585:A591"/>
    <mergeCell ref="A592:A598"/>
    <mergeCell ref="A599:A605"/>
    <mergeCell ref="A606:A612"/>
    <mergeCell ref="A613:A619"/>
    <mergeCell ref="A620:A626"/>
    <mergeCell ref="A627:A633"/>
    <mergeCell ref="A634:A640"/>
    <mergeCell ref="A641:A647"/>
    <mergeCell ref="A648:A654"/>
    <mergeCell ref="A655:A661"/>
    <mergeCell ref="A662:A668"/>
    <mergeCell ref="A669:A675"/>
    <mergeCell ref="A676:A682"/>
    <mergeCell ref="A683:A689"/>
    <mergeCell ref="A690:A696"/>
    <mergeCell ref="A697:A703"/>
    <mergeCell ref="A704:A710"/>
    <mergeCell ref="A711:A717"/>
    <mergeCell ref="A718:A724"/>
    <mergeCell ref="A725:A731"/>
    <mergeCell ref="A732:A738"/>
    <mergeCell ref="A739:A745"/>
    <mergeCell ref="A746:A752"/>
    <mergeCell ref="A753:A759"/>
    <mergeCell ref="A760:A766"/>
    <mergeCell ref="A767:A773"/>
    <mergeCell ref="A774:A780"/>
    <mergeCell ref="A781:A787"/>
    <mergeCell ref="A788:A794"/>
    <mergeCell ref="A795:A801"/>
    <mergeCell ref="A802:A808"/>
    <mergeCell ref="A809:A815"/>
    <mergeCell ref="A816:A822"/>
    <mergeCell ref="A823:A829"/>
    <mergeCell ref="A830:A836"/>
    <mergeCell ref="A837:A843"/>
    <mergeCell ref="A844:A850"/>
    <mergeCell ref="A851:A857"/>
    <mergeCell ref="A858:A864"/>
    <mergeCell ref="A865:A871"/>
    <mergeCell ref="A872:A878"/>
    <mergeCell ref="A879:A885"/>
    <mergeCell ref="A886:A892"/>
    <mergeCell ref="A893:A899"/>
    <mergeCell ref="A900:A906"/>
    <mergeCell ref="A907:A913"/>
    <mergeCell ref="A914:A920"/>
    <mergeCell ref="A921:A927"/>
    <mergeCell ref="A928:A934"/>
    <mergeCell ref="A935:A941"/>
    <mergeCell ref="A942:A948"/>
    <mergeCell ref="A949:A955"/>
    <mergeCell ref="A956:A962"/>
    <mergeCell ref="A963:A969"/>
    <mergeCell ref="A970:A976"/>
    <mergeCell ref="A977:A983"/>
    <mergeCell ref="A984:A990"/>
    <mergeCell ref="A991:A997"/>
    <mergeCell ref="A998:A1004"/>
    <mergeCell ref="A1005:A1011"/>
    <mergeCell ref="A1012:A1018"/>
    <mergeCell ref="A1019:A1025"/>
    <mergeCell ref="A1026:A1032"/>
    <mergeCell ref="A1033:A1039"/>
    <mergeCell ref="A1040:A1046"/>
    <mergeCell ref="A1047:A1053"/>
    <mergeCell ref="A1054:A1060"/>
    <mergeCell ref="A1061:A1067"/>
    <mergeCell ref="A1068:A1074"/>
    <mergeCell ref="A1075:A1081"/>
    <mergeCell ref="A1082:A1088"/>
    <mergeCell ref="A1089:A1095"/>
    <mergeCell ref="A1096:A1102"/>
    <mergeCell ref="A1103:A1109"/>
    <mergeCell ref="A1110:A1116"/>
    <mergeCell ref="A1117:A1123"/>
    <mergeCell ref="A1124:A1130"/>
    <mergeCell ref="A1131:A1137"/>
    <mergeCell ref="A1138:A1144"/>
    <mergeCell ref="A1145:A1151"/>
    <mergeCell ref="A1152:A1158"/>
    <mergeCell ref="A1159:A1165"/>
    <mergeCell ref="A1166:A1172"/>
    <mergeCell ref="A1173:A1179"/>
    <mergeCell ref="A1180:A1186"/>
    <mergeCell ref="A1187:A1193"/>
    <mergeCell ref="A1194:A1200"/>
    <mergeCell ref="A1201:A1207"/>
    <mergeCell ref="A1208:A1214"/>
    <mergeCell ref="A1215:A1221"/>
    <mergeCell ref="A1222:A1228"/>
    <mergeCell ref="A1229:A1235"/>
    <mergeCell ref="A1236:A1242"/>
    <mergeCell ref="A1243:A1249"/>
    <mergeCell ref="A1250:A1256"/>
    <mergeCell ref="A1257:A1263"/>
    <mergeCell ref="A1264:A1270"/>
    <mergeCell ref="A1271:A1277"/>
    <mergeCell ref="A1278:A1284"/>
    <mergeCell ref="A1285:A1291"/>
    <mergeCell ref="A1292:A1298"/>
    <mergeCell ref="A1299:A1305"/>
    <mergeCell ref="A1306:A1312"/>
    <mergeCell ref="A1544:A1550"/>
    <mergeCell ref="A1313:A1319"/>
    <mergeCell ref="A1320:A1326"/>
    <mergeCell ref="A1327:A1333"/>
    <mergeCell ref="A1334:A1340"/>
    <mergeCell ref="A1341:A1347"/>
    <mergeCell ref="A1348:A1354"/>
    <mergeCell ref="A1355:A1361"/>
    <mergeCell ref="A1362:A1368"/>
    <mergeCell ref="A1369:A1375"/>
    <mergeCell ref="A1376:A1382"/>
    <mergeCell ref="A1383:A1389"/>
    <mergeCell ref="A1390:A1396"/>
    <mergeCell ref="A1397:A1403"/>
    <mergeCell ref="A1404:A1410"/>
    <mergeCell ref="A1411:A1417"/>
    <mergeCell ref="A1418:A1424"/>
    <mergeCell ref="A1425:A1431"/>
    <mergeCell ref="B4:B10"/>
    <mergeCell ref="B11:B17"/>
    <mergeCell ref="B18:B24"/>
    <mergeCell ref="B25:B31"/>
    <mergeCell ref="B32:B38"/>
    <mergeCell ref="B39:B45"/>
    <mergeCell ref="A1551:A1557"/>
    <mergeCell ref="A1558:A1564"/>
    <mergeCell ref="A1565:A1571"/>
    <mergeCell ref="A1572:A1578"/>
    <mergeCell ref="A1579:A1585"/>
    <mergeCell ref="A1586:A1592"/>
    <mergeCell ref="A1593:A1599"/>
    <mergeCell ref="A1600:A1606"/>
    <mergeCell ref="A1607:A1613"/>
    <mergeCell ref="A1614:A1620"/>
    <mergeCell ref="A1432:A1438"/>
    <mergeCell ref="A1439:A1445"/>
    <mergeCell ref="A1446:A1452"/>
    <mergeCell ref="A1453:A1459"/>
    <mergeCell ref="A1460:A1466"/>
    <mergeCell ref="A1467:A1473"/>
    <mergeCell ref="A1474:A1480"/>
    <mergeCell ref="A1481:A1487"/>
    <mergeCell ref="A1488:A1494"/>
    <mergeCell ref="A1495:A1501"/>
    <mergeCell ref="A1502:A1508"/>
    <mergeCell ref="A1509:A1515"/>
    <mergeCell ref="A1516:A1522"/>
    <mergeCell ref="A1523:A1529"/>
    <mergeCell ref="A1530:A1536"/>
    <mergeCell ref="A1537:A1543"/>
    <mergeCell ref="B46:B52"/>
    <mergeCell ref="B53:B59"/>
    <mergeCell ref="B60:B66"/>
    <mergeCell ref="B67:B73"/>
    <mergeCell ref="B74:B80"/>
    <mergeCell ref="B81:B87"/>
    <mergeCell ref="B88:B94"/>
    <mergeCell ref="B95:B101"/>
    <mergeCell ref="B102:B108"/>
    <mergeCell ref="B109:B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  <mergeCell ref="B179:B185"/>
    <mergeCell ref="B186:B192"/>
    <mergeCell ref="B193:B199"/>
    <mergeCell ref="B200:B206"/>
    <mergeCell ref="B207:B213"/>
    <mergeCell ref="B214:B220"/>
    <mergeCell ref="B221:B227"/>
    <mergeCell ref="B228:B234"/>
    <mergeCell ref="B235:B241"/>
    <mergeCell ref="B242:B248"/>
    <mergeCell ref="B249:B255"/>
    <mergeCell ref="B256:B262"/>
    <mergeCell ref="B263:B269"/>
    <mergeCell ref="B270:B276"/>
    <mergeCell ref="B277:B283"/>
    <mergeCell ref="B284:B290"/>
    <mergeCell ref="B291:B297"/>
    <mergeCell ref="B298:B304"/>
    <mergeCell ref="B305:B311"/>
    <mergeCell ref="B312:B318"/>
    <mergeCell ref="B319:B325"/>
    <mergeCell ref="B326:B332"/>
    <mergeCell ref="B333:B339"/>
    <mergeCell ref="B340:B346"/>
    <mergeCell ref="B347:B353"/>
    <mergeCell ref="B354:B360"/>
    <mergeCell ref="B361:B367"/>
    <mergeCell ref="B368:B374"/>
    <mergeCell ref="B375:B381"/>
    <mergeCell ref="B382:B388"/>
    <mergeCell ref="B389:B395"/>
    <mergeCell ref="B396:B402"/>
    <mergeCell ref="B403:B409"/>
    <mergeCell ref="B410:B416"/>
    <mergeCell ref="B417:B423"/>
    <mergeCell ref="B424:B430"/>
    <mergeCell ref="B431:B437"/>
    <mergeCell ref="B438:B444"/>
    <mergeCell ref="B445:B451"/>
    <mergeCell ref="B452:B458"/>
    <mergeCell ref="B459:B465"/>
    <mergeCell ref="B466:B472"/>
    <mergeCell ref="B473:B479"/>
    <mergeCell ref="B480:B486"/>
    <mergeCell ref="B487:B493"/>
    <mergeCell ref="B494:B500"/>
    <mergeCell ref="B501:B507"/>
    <mergeCell ref="B508:B514"/>
    <mergeCell ref="B515:B521"/>
    <mergeCell ref="B522:B528"/>
    <mergeCell ref="B529:B535"/>
    <mergeCell ref="B536:B542"/>
    <mergeCell ref="B543:B549"/>
    <mergeCell ref="B550:B556"/>
    <mergeCell ref="B557:B563"/>
    <mergeCell ref="B564:B570"/>
    <mergeCell ref="B571:B577"/>
    <mergeCell ref="B578:B584"/>
    <mergeCell ref="B585:B591"/>
    <mergeCell ref="B592:B598"/>
    <mergeCell ref="B599:B605"/>
    <mergeCell ref="B606:B612"/>
    <mergeCell ref="B613:B619"/>
    <mergeCell ref="B620:B626"/>
    <mergeCell ref="B627:B633"/>
    <mergeCell ref="B634:B640"/>
    <mergeCell ref="B641:B647"/>
    <mergeCell ref="B648:B654"/>
    <mergeCell ref="B655:B661"/>
    <mergeCell ref="B662:B668"/>
    <mergeCell ref="B669:B675"/>
    <mergeCell ref="B676:B682"/>
    <mergeCell ref="B683:B689"/>
    <mergeCell ref="B690:B696"/>
    <mergeCell ref="B697:B703"/>
    <mergeCell ref="B704:B710"/>
    <mergeCell ref="B711:B717"/>
    <mergeCell ref="B718:B724"/>
    <mergeCell ref="B725:B731"/>
    <mergeCell ref="B732:B738"/>
    <mergeCell ref="B739:B745"/>
    <mergeCell ref="B746:B752"/>
    <mergeCell ref="B753:B759"/>
    <mergeCell ref="B760:B766"/>
    <mergeCell ref="B767:B773"/>
    <mergeCell ref="B774:B780"/>
    <mergeCell ref="B781:B787"/>
    <mergeCell ref="B788:B794"/>
    <mergeCell ref="B795:B801"/>
    <mergeCell ref="B802:B808"/>
    <mergeCell ref="B809:B815"/>
    <mergeCell ref="B816:B822"/>
    <mergeCell ref="B823:B829"/>
    <mergeCell ref="B830:B836"/>
    <mergeCell ref="B837:B843"/>
    <mergeCell ref="B844:B850"/>
    <mergeCell ref="B851:B857"/>
    <mergeCell ref="B858:B864"/>
    <mergeCell ref="B865:B871"/>
    <mergeCell ref="B872:B878"/>
    <mergeCell ref="B879:B885"/>
    <mergeCell ref="B886:B892"/>
    <mergeCell ref="B893:B899"/>
    <mergeCell ref="B900:B906"/>
    <mergeCell ref="B907:B913"/>
    <mergeCell ref="B914:B920"/>
    <mergeCell ref="B921:B927"/>
    <mergeCell ref="B928:B934"/>
    <mergeCell ref="B935:B941"/>
    <mergeCell ref="B942:B948"/>
    <mergeCell ref="B949:B955"/>
    <mergeCell ref="B956:B962"/>
    <mergeCell ref="B963:B969"/>
    <mergeCell ref="B970:B976"/>
    <mergeCell ref="B977:B983"/>
    <mergeCell ref="B984:B990"/>
    <mergeCell ref="B991:B997"/>
    <mergeCell ref="B998:B1004"/>
    <mergeCell ref="B1005:B1011"/>
    <mergeCell ref="B1012:B1018"/>
    <mergeCell ref="B1019:B1025"/>
    <mergeCell ref="B1026:B1032"/>
    <mergeCell ref="B1033:B1039"/>
    <mergeCell ref="B1040:B1046"/>
    <mergeCell ref="B1047:B1053"/>
    <mergeCell ref="B1054:B1060"/>
    <mergeCell ref="B1061:B1067"/>
    <mergeCell ref="B1068:B1074"/>
    <mergeCell ref="B1075:B1081"/>
    <mergeCell ref="B1082:B1088"/>
    <mergeCell ref="B1089:B1095"/>
    <mergeCell ref="B1096:B1102"/>
    <mergeCell ref="B1103:B1109"/>
    <mergeCell ref="B1110:B1116"/>
    <mergeCell ref="B1117:B1123"/>
    <mergeCell ref="B1124:B1130"/>
    <mergeCell ref="B1131:B1137"/>
    <mergeCell ref="B1138:B1144"/>
    <mergeCell ref="B1145:B1151"/>
    <mergeCell ref="B1152:B1158"/>
    <mergeCell ref="B1159:B1165"/>
    <mergeCell ref="B1166:B1172"/>
    <mergeCell ref="B1173:B1179"/>
    <mergeCell ref="B1180:B1186"/>
    <mergeCell ref="B1187:B1193"/>
    <mergeCell ref="B1194:B1200"/>
    <mergeCell ref="B1201:B1207"/>
    <mergeCell ref="B1208:B1214"/>
    <mergeCell ref="B1215:B1221"/>
    <mergeCell ref="B1222:B1228"/>
    <mergeCell ref="B1229:B1235"/>
    <mergeCell ref="B1236:B1242"/>
    <mergeCell ref="B1243:B1249"/>
    <mergeCell ref="B1250:B1256"/>
    <mergeCell ref="B1257:B1263"/>
    <mergeCell ref="B1264:B1270"/>
    <mergeCell ref="B1271:B1277"/>
    <mergeCell ref="B1278:B1284"/>
    <mergeCell ref="B1285:B1291"/>
    <mergeCell ref="B1292:B1298"/>
    <mergeCell ref="B1299:B1305"/>
    <mergeCell ref="B1306:B1312"/>
    <mergeCell ref="B1313:B1319"/>
    <mergeCell ref="B1320:B1326"/>
    <mergeCell ref="B1327:B1333"/>
    <mergeCell ref="B1334:B1340"/>
    <mergeCell ref="B1341:B1347"/>
    <mergeCell ref="B1348:B1354"/>
    <mergeCell ref="B1586:B1592"/>
    <mergeCell ref="B1355:B1361"/>
    <mergeCell ref="B1362:B1368"/>
    <mergeCell ref="B1369:B1375"/>
    <mergeCell ref="B1376:B1382"/>
    <mergeCell ref="B1383:B1389"/>
    <mergeCell ref="B1390:B1396"/>
    <mergeCell ref="B1397:B1403"/>
    <mergeCell ref="B1404:B1410"/>
    <mergeCell ref="B1411:B1417"/>
    <mergeCell ref="B1418:B1424"/>
    <mergeCell ref="B1425:B1431"/>
    <mergeCell ref="B1432:B1438"/>
    <mergeCell ref="B1439:B1445"/>
    <mergeCell ref="B1446:B1452"/>
    <mergeCell ref="B1453:B1459"/>
    <mergeCell ref="B1460:B1466"/>
    <mergeCell ref="B1467:B1473"/>
    <mergeCell ref="C4:C10"/>
    <mergeCell ref="C11:C17"/>
    <mergeCell ref="C18:C24"/>
    <mergeCell ref="C25:C31"/>
    <mergeCell ref="C32:C38"/>
    <mergeCell ref="C39:C45"/>
    <mergeCell ref="C46:C52"/>
    <mergeCell ref="C53:C59"/>
    <mergeCell ref="C60:C66"/>
    <mergeCell ref="C67:C73"/>
    <mergeCell ref="C74:C80"/>
    <mergeCell ref="C81:C87"/>
    <mergeCell ref="B1593:B1599"/>
    <mergeCell ref="B1600:B1606"/>
    <mergeCell ref="B1607:B1613"/>
    <mergeCell ref="B1614:B1620"/>
    <mergeCell ref="B1474:B1480"/>
    <mergeCell ref="B1481:B1487"/>
    <mergeCell ref="B1488:B1494"/>
    <mergeCell ref="B1495:B1501"/>
    <mergeCell ref="B1502:B1508"/>
    <mergeCell ref="B1509:B1515"/>
    <mergeCell ref="B1516:B1522"/>
    <mergeCell ref="B1523:B1529"/>
    <mergeCell ref="B1530:B1536"/>
    <mergeCell ref="B1537:B1543"/>
    <mergeCell ref="B1544:B1550"/>
    <mergeCell ref="B1551:B1557"/>
    <mergeCell ref="B1558:B1564"/>
    <mergeCell ref="B1565:B1571"/>
    <mergeCell ref="B1572:B1578"/>
    <mergeCell ref="B1579:B1585"/>
    <mergeCell ref="C88:C94"/>
    <mergeCell ref="C95:C101"/>
    <mergeCell ref="C102:C108"/>
    <mergeCell ref="C109:C115"/>
    <mergeCell ref="C116:C122"/>
    <mergeCell ref="C123:C129"/>
    <mergeCell ref="C130:C136"/>
    <mergeCell ref="C137:C143"/>
    <mergeCell ref="C144:C150"/>
    <mergeCell ref="C151:C157"/>
    <mergeCell ref="C158:C164"/>
    <mergeCell ref="C165:C171"/>
    <mergeCell ref="C172:C178"/>
    <mergeCell ref="C179:C185"/>
    <mergeCell ref="C186:C192"/>
    <mergeCell ref="C193:C199"/>
    <mergeCell ref="C200:C206"/>
    <mergeCell ref="C207:C213"/>
    <mergeCell ref="C214:C220"/>
    <mergeCell ref="C221:C227"/>
    <mergeCell ref="C228:C234"/>
    <mergeCell ref="C235:C241"/>
    <mergeCell ref="C242:C248"/>
    <mergeCell ref="C249:C255"/>
    <mergeCell ref="C256:C262"/>
    <mergeCell ref="C263:C269"/>
    <mergeCell ref="C270:C276"/>
    <mergeCell ref="C277:C283"/>
    <mergeCell ref="C284:C290"/>
    <mergeCell ref="C291:C297"/>
    <mergeCell ref="C298:C304"/>
    <mergeCell ref="C305:C311"/>
    <mergeCell ref="C312:C318"/>
    <mergeCell ref="C319:C325"/>
    <mergeCell ref="C326:C332"/>
    <mergeCell ref="C333:C339"/>
    <mergeCell ref="C340:C346"/>
    <mergeCell ref="C347:C353"/>
    <mergeCell ref="C354:C360"/>
    <mergeCell ref="C361:C367"/>
    <mergeCell ref="C368:C374"/>
    <mergeCell ref="C375:C381"/>
    <mergeCell ref="C382:C388"/>
    <mergeCell ref="C389:C395"/>
    <mergeCell ref="C396:C402"/>
    <mergeCell ref="C403:C409"/>
    <mergeCell ref="C410:C416"/>
    <mergeCell ref="C417:C423"/>
    <mergeCell ref="C424:C430"/>
    <mergeCell ref="C431:C437"/>
    <mergeCell ref="C438:C444"/>
    <mergeCell ref="C445:C451"/>
    <mergeCell ref="C452:C458"/>
    <mergeCell ref="C459:C465"/>
    <mergeCell ref="C466:C472"/>
    <mergeCell ref="C473:C479"/>
    <mergeCell ref="C480:C486"/>
    <mergeCell ref="C487:C493"/>
    <mergeCell ref="C494:C500"/>
    <mergeCell ref="C501:C507"/>
    <mergeCell ref="C508:C514"/>
    <mergeCell ref="C515:C521"/>
    <mergeCell ref="C522:C528"/>
    <mergeCell ref="C529:C535"/>
    <mergeCell ref="C536:C542"/>
    <mergeCell ref="C543:C549"/>
    <mergeCell ref="C550:C556"/>
    <mergeCell ref="C557:C563"/>
    <mergeCell ref="C564:C570"/>
    <mergeCell ref="C571:C577"/>
    <mergeCell ref="C578:C584"/>
    <mergeCell ref="C585:C591"/>
    <mergeCell ref="C592:C598"/>
    <mergeCell ref="C599:C605"/>
    <mergeCell ref="C606:C612"/>
    <mergeCell ref="C613:C619"/>
    <mergeCell ref="C620:C626"/>
    <mergeCell ref="C627:C633"/>
    <mergeCell ref="C634:C640"/>
    <mergeCell ref="C641:C647"/>
    <mergeCell ref="C648:C654"/>
    <mergeCell ref="C655:C661"/>
    <mergeCell ref="C662:C668"/>
    <mergeCell ref="C669:C675"/>
    <mergeCell ref="C676:C682"/>
    <mergeCell ref="C683:C689"/>
    <mergeCell ref="C690:C696"/>
    <mergeCell ref="C697:C703"/>
    <mergeCell ref="C704:C710"/>
    <mergeCell ref="C711:C717"/>
    <mergeCell ref="C718:C724"/>
    <mergeCell ref="C725:C731"/>
    <mergeCell ref="C732:C738"/>
    <mergeCell ref="C739:C745"/>
    <mergeCell ref="C746:C752"/>
    <mergeCell ref="C753:C759"/>
    <mergeCell ref="C760:C766"/>
    <mergeCell ref="C767:C773"/>
    <mergeCell ref="C774:C780"/>
    <mergeCell ref="C781:C787"/>
    <mergeCell ref="C788:C794"/>
    <mergeCell ref="C795:C801"/>
    <mergeCell ref="C802:C808"/>
    <mergeCell ref="C809:C815"/>
    <mergeCell ref="C816:C822"/>
    <mergeCell ref="C823:C829"/>
    <mergeCell ref="C830:C836"/>
    <mergeCell ref="C837:C843"/>
    <mergeCell ref="C844:C850"/>
    <mergeCell ref="C851:C857"/>
    <mergeCell ref="C858:C864"/>
    <mergeCell ref="C865:C871"/>
    <mergeCell ref="C872:C878"/>
    <mergeCell ref="C879:C885"/>
    <mergeCell ref="C886:C892"/>
    <mergeCell ref="C893:C899"/>
    <mergeCell ref="C900:C906"/>
    <mergeCell ref="C907:C913"/>
    <mergeCell ref="C914:C920"/>
    <mergeCell ref="C921:C927"/>
    <mergeCell ref="C928:C934"/>
    <mergeCell ref="C935:C941"/>
    <mergeCell ref="C942:C948"/>
    <mergeCell ref="C949:C955"/>
    <mergeCell ref="C956:C962"/>
    <mergeCell ref="C963:C969"/>
    <mergeCell ref="C970:C976"/>
    <mergeCell ref="C977:C983"/>
    <mergeCell ref="C984:C990"/>
    <mergeCell ref="C991:C997"/>
    <mergeCell ref="C998:C1004"/>
    <mergeCell ref="C1005:C1011"/>
    <mergeCell ref="C1012:C1018"/>
    <mergeCell ref="C1019:C1025"/>
    <mergeCell ref="C1026:C1032"/>
    <mergeCell ref="C1033:C1039"/>
    <mergeCell ref="C1040:C1046"/>
    <mergeCell ref="C1047:C1053"/>
    <mergeCell ref="C1054:C1060"/>
    <mergeCell ref="C1061:C1067"/>
    <mergeCell ref="C1068:C1074"/>
    <mergeCell ref="C1075:C1081"/>
    <mergeCell ref="C1082:C1088"/>
    <mergeCell ref="C1089:C1095"/>
    <mergeCell ref="C1096:C1102"/>
    <mergeCell ref="C1103:C1109"/>
    <mergeCell ref="C1110:C1116"/>
    <mergeCell ref="C1117:C1123"/>
    <mergeCell ref="C1124:C1130"/>
    <mergeCell ref="C1131:C1137"/>
    <mergeCell ref="C1138:C1144"/>
    <mergeCell ref="C1145:C1151"/>
    <mergeCell ref="C1152:C1158"/>
    <mergeCell ref="C1159:C1165"/>
    <mergeCell ref="C1166:C1172"/>
    <mergeCell ref="C1173:C1179"/>
    <mergeCell ref="C1180:C1186"/>
    <mergeCell ref="C1187:C1193"/>
    <mergeCell ref="C1194:C1200"/>
    <mergeCell ref="C1201:C1207"/>
    <mergeCell ref="C1208:C1214"/>
    <mergeCell ref="C1215:C1221"/>
    <mergeCell ref="C1222:C1228"/>
    <mergeCell ref="C1229:C1235"/>
    <mergeCell ref="C1236:C1242"/>
    <mergeCell ref="C1243:C1249"/>
    <mergeCell ref="C1250:C1256"/>
    <mergeCell ref="C1257:C1263"/>
    <mergeCell ref="C1264:C1270"/>
    <mergeCell ref="C1271:C1277"/>
    <mergeCell ref="C1278:C1284"/>
    <mergeCell ref="C1285:C1291"/>
    <mergeCell ref="C1292:C1298"/>
    <mergeCell ref="C1299:C1305"/>
    <mergeCell ref="C1306:C1312"/>
    <mergeCell ref="C1313:C1319"/>
    <mergeCell ref="C1320:C1326"/>
    <mergeCell ref="C1327:C1333"/>
    <mergeCell ref="C1334:C1340"/>
    <mergeCell ref="C1341:C1347"/>
    <mergeCell ref="C1348:C1354"/>
    <mergeCell ref="C1355:C1361"/>
    <mergeCell ref="C1362:C1368"/>
    <mergeCell ref="C1369:C1375"/>
    <mergeCell ref="C1376:C1382"/>
    <mergeCell ref="C1383:C1389"/>
    <mergeCell ref="C1390:C1396"/>
    <mergeCell ref="D4:D10"/>
    <mergeCell ref="C1516:C1522"/>
    <mergeCell ref="C1523:C1529"/>
    <mergeCell ref="C1530:C1536"/>
    <mergeCell ref="C1537:C1543"/>
    <mergeCell ref="C1544:C1550"/>
    <mergeCell ref="C1551:C1557"/>
    <mergeCell ref="C1558:C1564"/>
    <mergeCell ref="C1565:C1571"/>
    <mergeCell ref="C1572:C1578"/>
    <mergeCell ref="C1579:C1585"/>
    <mergeCell ref="C1586:C1592"/>
    <mergeCell ref="C1593:C1599"/>
    <mergeCell ref="C1600:C1606"/>
    <mergeCell ref="C1607:C1613"/>
    <mergeCell ref="C1614:C1620"/>
    <mergeCell ref="C1397:C1403"/>
    <mergeCell ref="C1404:C1410"/>
    <mergeCell ref="C1411:C1417"/>
    <mergeCell ref="C1418:C1424"/>
    <mergeCell ref="C1425:C1431"/>
    <mergeCell ref="C1432:C1438"/>
    <mergeCell ref="C1439:C1445"/>
    <mergeCell ref="C1446:C1452"/>
    <mergeCell ref="C1453:C1459"/>
    <mergeCell ref="C1460:C1466"/>
    <mergeCell ref="C1467:C1473"/>
    <mergeCell ref="C1474:C1480"/>
    <mergeCell ref="C1481:C1487"/>
    <mergeCell ref="C1488:C1494"/>
    <mergeCell ref="C1495:C1501"/>
    <mergeCell ref="C1502:C1508"/>
    <mergeCell ref="D11:D17"/>
    <mergeCell ref="D18:D24"/>
    <mergeCell ref="D25:D31"/>
    <mergeCell ref="D32:D38"/>
    <mergeCell ref="D39:D45"/>
    <mergeCell ref="D46:D52"/>
    <mergeCell ref="D53:D59"/>
    <mergeCell ref="D60:D66"/>
    <mergeCell ref="D67:D73"/>
    <mergeCell ref="D74:D80"/>
    <mergeCell ref="D81:D87"/>
    <mergeCell ref="D88:D94"/>
    <mergeCell ref="D95:D101"/>
    <mergeCell ref="D102:D108"/>
    <mergeCell ref="D109:D115"/>
    <mergeCell ref="D116:D122"/>
    <mergeCell ref="D123:D129"/>
    <mergeCell ref="D130:D136"/>
    <mergeCell ref="D137:D143"/>
    <mergeCell ref="D144:D150"/>
    <mergeCell ref="D151:D157"/>
    <mergeCell ref="D158:D164"/>
    <mergeCell ref="D165:D171"/>
    <mergeCell ref="D172:D178"/>
    <mergeCell ref="D179:D185"/>
    <mergeCell ref="D186:D192"/>
    <mergeCell ref="D193:D199"/>
    <mergeCell ref="D200:D206"/>
    <mergeCell ref="D207:D213"/>
    <mergeCell ref="D214:D220"/>
    <mergeCell ref="D221:D227"/>
    <mergeCell ref="D228:D234"/>
    <mergeCell ref="D235:D241"/>
    <mergeCell ref="D242:D248"/>
    <mergeCell ref="D249:D255"/>
    <mergeCell ref="D256:D262"/>
    <mergeCell ref="D263:D269"/>
    <mergeCell ref="D270:D276"/>
    <mergeCell ref="D277:D283"/>
    <mergeCell ref="D284:D290"/>
    <mergeCell ref="D291:D297"/>
    <mergeCell ref="D298:D304"/>
    <mergeCell ref="D305:D311"/>
    <mergeCell ref="D312:D318"/>
    <mergeCell ref="D319:D325"/>
    <mergeCell ref="D326:D332"/>
    <mergeCell ref="D333:D339"/>
    <mergeCell ref="D340:D346"/>
    <mergeCell ref="D347:D353"/>
    <mergeCell ref="D354:D360"/>
    <mergeCell ref="D361:D367"/>
    <mergeCell ref="D368:D374"/>
    <mergeCell ref="D375:D381"/>
    <mergeCell ref="D382:D388"/>
    <mergeCell ref="D389:D395"/>
    <mergeCell ref="D396:D402"/>
    <mergeCell ref="D403:D409"/>
    <mergeCell ref="D410:D416"/>
    <mergeCell ref="D417:D423"/>
    <mergeCell ref="D424:D430"/>
    <mergeCell ref="D431:D437"/>
    <mergeCell ref="D438:D444"/>
    <mergeCell ref="D445:D451"/>
    <mergeCell ref="D452:D458"/>
    <mergeCell ref="D459:D465"/>
    <mergeCell ref="D466:D472"/>
    <mergeCell ref="D473:D479"/>
    <mergeCell ref="D480:D486"/>
    <mergeCell ref="D487:D493"/>
    <mergeCell ref="D494:D500"/>
    <mergeCell ref="D501:D507"/>
    <mergeCell ref="D508:D514"/>
    <mergeCell ref="D515:D521"/>
    <mergeCell ref="D522:D528"/>
    <mergeCell ref="D529:D535"/>
    <mergeCell ref="D536:D542"/>
    <mergeCell ref="D543:D549"/>
    <mergeCell ref="D550:D556"/>
    <mergeCell ref="D557:D563"/>
    <mergeCell ref="D564:D570"/>
    <mergeCell ref="D571:D577"/>
    <mergeCell ref="D578:D584"/>
    <mergeCell ref="D585:D591"/>
    <mergeCell ref="D592:D598"/>
    <mergeCell ref="D599:D605"/>
    <mergeCell ref="D606:D612"/>
    <mergeCell ref="D613:D619"/>
    <mergeCell ref="D620:D626"/>
    <mergeCell ref="D627:D633"/>
    <mergeCell ref="D634:D640"/>
    <mergeCell ref="D641:D647"/>
    <mergeCell ref="D648:D654"/>
    <mergeCell ref="D655:D661"/>
    <mergeCell ref="D662:D668"/>
    <mergeCell ref="D669:D675"/>
    <mergeCell ref="D676:D682"/>
    <mergeCell ref="D683:D689"/>
    <mergeCell ref="D690:D696"/>
    <mergeCell ref="D697:D703"/>
    <mergeCell ref="D704:D710"/>
    <mergeCell ref="D711:D717"/>
    <mergeCell ref="D718:D724"/>
    <mergeCell ref="D725:D731"/>
    <mergeCell ref="D732:D738"/>
    <mergeCell ref="D739:D745"/>
    <mergeCell ref="D746:D752"/>
    <mergeCell ref="D753:D759"/>
    <mergeCell ref="D760:D766"/>
    <mergeCell ref="D767:D773"/>
    <mergeCell ref="D774:D780"/>
    <mergeCell ref="D781:D787"/>
    <mergeCell ref="D788:D794"/>
    <mergeCell ref="D795:D801"/>
    <mergeCell ref="D802:D808"/>
    <mergeCell ref="D809:D815"/>
    <mergeCell ref="D816:D822"/>
    <mergeCell ref="D823:D829"/>
    <mergeCell ref="D830:D836"/>
    <mergeCell ref="D837:D843"/>
    <mergeCell ref="D844:D850"/>
    <mergeCell ref="D851:D857"/>
    <mergeCell ref="D858:D864"/>
    <mergeCell ref="D865:D871"/>
    <mergeCell ref="D872:D878"/>
    <mergeCell ref="D879:D885"/>
    <mergeCell ref="D886:D892"/>
    <mergeCell ref="D893:D899"/>
    <mergeCell ref="D900:D906"/>
    <mergeCell ref="D907:D913"/>
    <mergeCell ref="D914:D920"/>
    <mergeCell ref="D921:D927"/>
    <mergeCell ref="D928:D934"/>
    <mergeCell ref="D935:D941"/>
    <mergeCell ref="D942:D948"/>
    <mergeCell ref="D949:D955"/>
    <mergeCell ref="D956:D962"/>
    <mergeCell ref="D963:D969"/>
    <mergeCell ref="D970:D976"/>
    <mergeCell ref="D977:D983"/>
    <mergeCell ref="D984:D990"/>
    <mergeCell ref="D991:D997"/>
    <mergeCell ref="D998:D1004"/>
    <mergeCell ref="D1005:D1011"/>
    <mergeCell ref="D1012:D1018"/>
    <mergeCell ref="D1019:D1025"/>
    <mergeCell ref="D1026:D1032"/>
    <mergeCell ref="D1033:D1039"/>
    <mergeCell ref="D1040:D1046"/>
    <mergeCell ref="D1047:D1053"/>
    <mergeCell ref="D1054:D1060"/>
    <mergeCell ref="D1061:D1067"/>
    <mergeCell ref="D1068:D1074"/>
    <mergeCell ref="D1075:D1081"/>
    <mergeCell ref="D1082:D1088"/>
    <mergeCell ref="D1089:D1095"/>
    <mergeCell ref="D1096:D1102"/>
    <mergeCell ref="D1103:D1109"/>
    <mergeCell ref="D1110:D1116"/>
    <mergeCell ref="D1117:D1123"/>
    <mergeCell ref="D1124:D1130"/>
    <mergeCell ref="D1131:D1137"/>
    <mergeCell ref="D1138:D1144"/>
    <mergeCell ref="D1145:D1151"/>
    <mergeCell ref="D1152:D1158"/>
    <mergeCell ref="D1159:D1165"/>
    <mergeCell ref="D1166:D1172"/>
    <mergeCell ref="D1173:D1179"/>
    <mergeCell ref="D1180:D1186"/>
    <mergeCell ref="D1187:D1193"/>
    <mergeCell ref="D1194:D1200"/>
    <mergeCell ref="D1201:D1207"/>
    <mergeCell ref="D1208:D1214"/>
    <mergeCell ref="D1215:D1221"/>
    <mergeCell ref="D1222:D1228"/>
    <mergeCell ref="D1229:D1235"/>
    <mergeCell ref="D1236:D1242"/>
    <mergeCell ref="D1243:D1249"/>
    <mergeCell ref="D1250:D1256"/>
    <mergeCell ref="D1257:D1263"/>
    <mergeCell ref="D1264:D1270"/>
    <mergeCell ref="D1271:D1277"/>
    <mergeCell ref="D1278:D1284"/>
    <mergeCell ref="D1285:D1291"/>
    <mergeCell ref="D1292:D1298"/>
    <mergeCell ref="D1299:D1305"/>
    <mergeCell ref="D1306:D1312"/>
    <mergeCell ref="D1313:D1319"/>
    <mergeCell ref="D1320:D1326"/>
    <mergeCell ref="D1327:D1333"/>
    <mergeCell ref="D1334:D1340"/>
    <mergeCell ref="D1341:D1347"/>
    <mergeCell ref="D1348:D1354"/>
    <mergeCell ref="D1355:D1361"/>
    <mergeCell ref="D1362:D1368"/>
    <mergeCell ref="D1369:D1375"/>
    <mergeCell ref="D1376:D1382"/>
    <mergeCell ref="D1383:D1389"/>
    <mergeCell ref="D1390:D1396"/>
    <mergeCell ref="D1397:D1403"/>
    <mergeCell ref="D1404:D1410"/>
    <mergeCell ref="D1411:D1417"/>
    <mergeCell ref="D1418:D1424"/>
    <mergeCell ref="D1425:D1431"/>
    <mergeCell ref="D1432:D1438"/>
    <mergeCell ref="E4:E10"/>
    <mergeCell ref="E11:E17"/>
    <mergeCell ref="E18:E24"/>
    <mergeCell ref="E25:E31"/>
    <mergeCell ref="E32:E38"/>
    <mergeCell ref="E39:E45"/>
    <mergeCell ref="E46:E52"/>
    <mergeCell ref="D1558:D1564"/>
    <mergeCell ref="D1565:D1571"/>
    <mergeCell ref="D1572:D1578"/>
    <mergeCell ref="D1579:D1585"/>
    <mergeCell ref="D1586:D1592"/>
    <mergeCell ref="D1593:D1599"/>
    <mergeCell ref="D1600:D1606"/>
    <mergeCell ref="D1607:D1613"/>
    <mergeCell ref="D1614:D1620"/>
    <mergeCell ref="D1439:D1445"/>
    <mergeCell ref="D1446:D1452"/>
    <mergeCell ref="D1453:D1459"/>
    <mergeCell ref="D1460:D1466"/>
    <mergeCell ref="D1467:D1473"/>
    <mergeCell ref="D1474:D1480"/>
    <mergeCell ref="D1481:D1487"/>
    <mergeCell ref="D1488:D1494"/>
    <mergeCell ref="D1495:D1501"/>
    <mergeCell ref="D1502:D1508"/>
    <mergeCell ref="D1509:D1515"/>
    <mergeCell ref="D1516:D1522"/>
    <mergeCell ref="D1523:D1529"/>
    <mergeCell ref="D1530:D1536"/>
    <mergeCell ref="D1537:D1543"/>
    <mergeCell ref="D1544:D1550"/>
    <mergeCell ref="E53:E59"/>
    <mergeCell ref="E60:E66"/>
    <mergeCell ref="E67:E73"/>
    <mergeCell ref="E74:E80"/>
    <mergeCell ref="E81:E87"/>
    <mergeCell ref="E88:E94"/>
    <mergeCell ref="E95:E101"/>
    <mergeCell ref="E102:E108"/>
    <mergeCell ref="E109:E115"/>
    <mergeCell ref="E116:E122"/>
    <mergeCell ref="E123:E129"/>
    <mergeCell ref="E130:E136"/>
    <mergeCell ref="E137:E143"/>
    <mergeCell ref="E144:E150"/>
    <mergeCell ref="E151:E157"/>
    <mergeCell ref="E158:E164"/>
    <mergeCell ref="E165:E171"/>
    <mergeCell ref="E172:E178"/>
    <mergeCell ref="E179:E185"/>
    <mergeCell ref="E186:E192"/>
    <mergeCell ref="E193:E199"/>
    <mergeCell ref="E200:E206"/>
    <mergeCell ref="E207:E213"/>
    <mergeCell ref="E214:E220"/>
    <mergeCell ref="E221:E227"/>
    <mergeCell ref="E228:E234"/>
    <mergeCell ref="E235:E241"/>
    <mergeCell ref="E242:E248"/>
    <mergeCell ref="E249:E255"/>
    <mergeCell ref="E256:E262"/>
    <mergeCell ref="E263:E269"/>
    <mergeCell ref="E270:E276"/>
    <mergeCell ref="E277:E283"/>
    <mergeCell ref="E284:E290"/>
    <mergeCell ref="E291:E297"/>
    <mergeCell ref="E298:E304"/>
    <mergeCell ref="E305:E311"/>
    <mergeCell ref="E312:E318"/>
    <mergeCell ref="E319:E325"/>
    <mergeCell ref="E326:E332"/>
    <mergeCell ref="E333:E339"/>
    <mergeCell ref="E340:E346"/>
    <mergeCell ref="E347:E353"/>
    <mergeCell ref="E354:E360"/>
    <mergeCell ref="E361:E367"/>
    <mergeCell ref="E368:E374"/>
    <mergeCell ref="E375:E381"/>
    <mergeCell ref="E382:E388"/>
    <mergeCell ref="E389:E395"/>
    <mergeCell ref="E396:E402"/>
    <mergeCell ref="E403:E409"/>
    <mergeCell ref="E410:E416"/>
    <mergeCell ref="E417:E423"/>
    <mergeCell ref="E424:E430"/>
    <mergeCell ref="E431:E437"/>
    <mergeCell ref="E438:E444"/>
    <mergeCell ref="E445:E451"/>
    <mergeCell ref="E452:E458"/>
    <mergeCell ref="E459:E465"/>
    <mergeCell ref="E466:E472"/>
    <mergeCell ref="E473:E479"/>
    <mergeCell ref="E480:E486"/>
    <mergeCell ref="E487:E493"/>
    <mergeCell ref="E494:E500"/>
    <mergeCell ref="E501:E507"/>
    <mergeCell ref="E508:E514"/>
    <mergeCell ref="E515:E521"/>
    <mergeCell ref="E522:E528"/>
    <mergeCell ref="E529:E535"/>
    <mergeCell ref="E536:E542"/>
    <mergeCell ref="E543:E549"/>
    <mergeCell ref="E550:E556"/>
    <mergeCell ref="E557:E563"/>
    <mergeCell ref="E564:E570"/>
    <mergeCell ref="E571:E577"/>
    <mergeCell ref="E578:E584"/>
    <mergeCell ref="E585:E591"/>
    <mergeCell ref="E592:E598"/>
    <mergeCell ref="E599:E605"/>
    <mergeCell ref="E606:E612"/>
    <mergeCell ref="E613:E619"/>
    <mergeCell ref="E620:E626"/>
    <mergeCell ref="E627:E633"/>
    <mergeCell ref="E634:E640"/>
    <mergeCell ref="E641:E647"/>
    <mergeCell ref="E648:E654"/>
    <mergeCell ref="E655:E661"/>
    <mergeCell ref="E662:E668"/>
    <mergeCell ref="E669:E675"/>
    <mergeCell ref="E676:E682"/>
    <mergeCell ref="E683:E689"/>
    <mergeCell ref="E690:E696"/>
    <mergeCell ref="E697:E703"/>
    <mergeCell ref="E704:E710"/>
    <mergeCell ref="E711:E717"/>
    <mergeCell ref="E718:E724"/>
    <mergeCell ref="E725:E731"/>
    <mergeCell ref="E732:E738"/>
    <mergeCell ref="E739:E745"/>
    <mergeCell ref="E746:E752"/>
    <mergeCell ref="E753:E759"/>
    <mergeCell ref="E760:E766"/>
    <mergeCell ref="E767:E773"/>
    <mergeCell ref="E774:E780"/>
    <mergeCell ref="E781:E787"/>
    <mergeCell ref="E788:E794"/>
    <mergeCell ref="E795:E801"/>
    <mergeCell ref="E802:E808"/>
    <mergeCell ref="E809:E815"/>
    <mergeCell ref="E816:E822"/>
    <mergeCell ref="E823:E829"/>
    <mergeCell ref="E830:E836"/>
    <mergeCell ref="E837:E843"/>
    <mergeCell ref="E844:E850"/>
    <mergeCell ref="E851:E857"/>
    <mergeCell ref="E858:E864"/>
    <mergeCell ref="E865:E871"/>
    <mergeCell ref="E872:E878"/>
    <mergeCell ref="E879:E885"/>
    <mergeCell ref="E886:E892"/>
    <mergeCell ref="E893:E899"/>
    <mergeCell ref="E900:E906"/>
    <mergeCell ref="E907:E913"/>
    <mergeCell ref="E914:E920"/>
    <mergeCell ref="E921:E927"/>
    <mergeCell ref="E928:E934"/>
    <mergeCell ref="E935:E941"/>
    <mergeCell ref="E942:E948"/>
    <mergeCell ref="E949:E955"/>
    <mergeCell ref="E956:E962"/>
    <mergeCell ref="E963:E969"/>
    <mergeCell ref="E970:E976"/>
    <mergeCell ref="E977:E983"/>
    <mergeCell ref="E984:E990"/>
    <mergeCell ref="E991:E997"/>
    <mergeCell ref="E998:E1004"/>
    <mergeCell ref="E1005:E1011"/>
    <mergeCell ref="E1012:E1018"/>
    <mergeCell ref="E1019:E1025"/>
    <mergeCell ref="E1026:E1032"/>
    <mergeCell ref="E1033:E1039"/>
    <mergeCell ref="E1040:E1046"/>
    <mergeCell ref="E1047:E1053"/>
    <mergeCell ref="E1054:E1060"/>
    <mergeCell ref="E1061:E1067"/>
    <mergeCell ref="E1068:E1074"/>
    <mergeCell ref="E1075:E1081"/>
    <mergeCell ref="E1082:E1088"/>
    <mergeCell ref="E1089:E1095"/>
    <mergeCell ref="E1096:E1102"/>
    <mergeCell ref="E1103:E1109"/>
    <mergeCell ref="E1110:E1116"/>
    <mergeCell ref="E1117:E1123"/>
    <mergeCell ref="E1124:E1130"/>
    <mergeCell ref="E1131:E1137"/>
    <mergeCell ref="E1138:E1144"/>
    <mergeCell ref="E1145:E1151"/>
    <mergeCell ref="E1152:E1158"/>
    <mergeCell ref="E1159:E1165"/>
    <mergeCell ref="E1166:E1172"/>
    <mergeCell ref="E1173:E1179"/>
    <mergeCell ref="E1180:E1186"/>
    <mergeCell ref="E1187:E1193"/>
    <mergeCell ref="E1194:E1200"/>
    <mergeCell ref="E1201:E1207"/>
    <mergeCell ref="E1208:E1214"/>
    <mergeCell ref="E1215:E1221"/>
    <mergeCell ref="E1222:E1228"/>
    <mergeCell ref="E1229:E1235"/>
    <mergeCell ref="E1236:E1242"/>
    <mergeCell ref="E1243:E1249"/>
    <mergeCell ref="E1250:E1256"/>
    <mergeCell ref="E1257:E1263"/>
    <mergeCell ref="E1264:E1270"/>
    <mergeCell ref="E1271:E1277"/>
    <mergeCell ref="E1278:E1284"/>
    <mergeCell ref="E1285:E1291"/>
    <mergeCell ref="E1292:E1298"/>
    <mergeCell ref="E1299:E1305"/>
    <mergeCell ref="E1306:E1312"/>
    <mergeCell ref="E1313:E1319"/>
    <mergeCell ref="E1320:E1326"/>
    <mergeCell ref="E1327:E1333"/>
    <mergeCell ref="E1334:E1340"/>
    <mergeCell ref="E1341:E1347"/>
    <mergeCell ref="E1348:E1354"/>
    <mergeCell ref="E1355:E1361"/>
    <mergeCell ref="E1362:E1368"/>
    <mergeCell ref="E1369:E1375"/>
    <mergeCell ref="E1376:E1382"/>
    <mergeCell ref="E1383:E1389"/>
    <mergeCell ref="E1390:E1396"/>
    <mergeCell ref="E1397:E1403"/>
    <mergeCell ref="E1404:E1410"/>
    <mergeCell ref="E1411:E1417"/>
    <mergeCell ref="E1418:E1424"/>
    <mergeCell ref="E1425:E1431"/>
    <mergeCell ref="E1432:E1438"/>
    <mergeCell ref="E1439:E1445"/>
    <mergeCell ref="E1446:E1452"/>
    <mergeCell ref="E1453:E1459"/>
    <mergeCell ref="E1460:E1466"/>
    <mergeCell ref="E1467:E1473"/>
    <mergeCell ref="E1474:E1480"/>
    <mergeCell ref="F4:F10"/>
    <mergeCell ref="F11:F17"/>
    <mergeCell ref="F18:F24"/>
    <mergeCell ref="F25:F31"/>
    <mergeCell ref="F32:F38"/>
    <mergeCell ref="F39:F45"/>
    <mergeCell ref="F46:F52"/>
    <mergeCell ref="F53:F59"/>
    <mergeCell ref="F60:F66"/>
    <mergeCell ref="F67:F73"/>
    <mergeCell ref="F74:F80"/>
    <mergeCell ref="F81:F87"/>
    <mergeCell ref="F88:F94"/>
    <mergeCell ref="E1600:E1606"/>
    <mergeCell ref="E1607:E1613"/>
    <mergeCell ref="E1614:E1620"/>
    <mergeCell ref="E1481:E1487"/>
    <mergeCell ref="E1488:E1494"/>
    <mergeCell ref="E1495:E1501"/>
    <mergeCell ref="E1502:E1508"/>
    <mergeCell ref="E1509:E1515"/>
    <mergeCell ref="E1516:E1522"/>
    <mergeCell ref="E1523:E1529"/>
    <mergeCell ref="E1530:E1536"/>
    <mergeCell ref="E1537:E1543"/>
    <mergeCell ref="E1544:E1550"/>
    <mergeCell ref="E1551:E1557"/>
    <mergeCell ref="E1558:E1564"/>
    <mergeCell ref="E1565:E1571"/>
    <mergeCell ref="E1572:E1578"/>
    <mergeCell ref="E1579:E1585"/>
    <mergeCell ref="E1586:E1592"/>
    <mergeCell ref="F95:F101"/>
    <mergeCell ref="F102:F108"/>
    <mergeCell ref="F109:F115"/>
    <mergeCell ref="F116:F122"/>
    <mergeCell ref="F123:F129"/>
    <mergeCell ref="F130:F136"/>
    <mergeCell ref="F137:F143"/>
    <mergeCell ref="F144:F150"/>
    <mergeCell ref="F151:F157"/>
    <mergeCell ref="F158:F164"/>
    <mergeCell ref="F165:F171"/>
    <mergeCell ref="F172:F178"/>
    <mergeCell ref="F179:F185"/>
    <mergeCell ref="F186:F192"/>
    <mergeCell ref="F193:F199"/>
    <mergeCell ref="F200:F206"/>
    <mergeCell ref="F207:F213"/>
    <mergeCell ref="F214:F220"/>
    <mergeCell ref="F221:F227"/>
    <mergeCell ref="F228:F234"/>
    <mergeCell ref="F235:F241"/>
    <mergeCell ref="F242:F248"/>
    <mergeCell ref="F249:F255"/>
    <mergeCell ref="F256:F262"/>
    <mergeCell ref="F263:F269"/>
    <mergeCell ref="F270:F276"/>
    <mergeCell ref="F277:F283"/>
    <mergeCell ref="F284:F290"/>
    <mergeCell ref="F291:F297"/>
    <mergeCell ref="F298:F304"/>
    <mergeCell ref="F305:F311"/>
    <mergeCell ref="F312:F318"/>
    <mergeCell ref="F319:F325"/>
    <mergeCell ref="F326:F332"/>
    <mergeCell ref="F333:F339"/>
    <mergeCell ref="F340:F346"/>
    <mergeCell ref="F347:F353"/>
    <mergeCell ref="F354:F360"/>
    <mergeCell ref="F361:F367"/>
    <mergeCell ref="F368:F374"/>
    <mergeCell ref="F375:F381"/>
    <mergeCell ref="F382:F388"/>
    <mergeCell ref="F389:F395"/>
    <mergeCell ref="F396:F402"/>
    <mergeCell ref="F403:F409"/>
    <mergeCell ref="F410:F416"/>
    <mergeCell ref="F417:F423"/>
    <mergeCell ref="F424:F430"/>
    <mergeCell ref="F431:F437"/>
    <mergeCell ref="F438:F444"/>
    <mergeCell ref="F445:F451"/>
    <mergeCell ref="F452:F458"/>
    <mergeCell ref="F459:F465"/>
    <mergeCell ref="F466:F472"/>
    <mergeCell ref="F473:F479"/>
    <mergeCell ref="F480:F486"/>
    <mergeCell ref="F487:F493"/>
    <mergeCell ref="F494:F500"/>
    <mergeCell ref="F501:F507"/>
    <mergeCell ref="F508:F514"/>
    <mergeCell ref="F515:F521"/>
    <mergeCell ref="F522:F528"/>
    <mergeCell ref="F529:F535"/>
    <mergeCell ref="F536:F542"/>
    <mergeCell ref="F543:F549"/>
    <mergeCell ref="F550:F556"/>
    <mergeCell ref="F557:F563"/>
    <mergeCell ref="F564:F570"/>
    <mergeCell ref="F571:F577"/>
    <mergeCell ref="F578:F584"/>
    <mergeCell ref="F585:F591"/>
    <mergeCell ref="F592:F598"/>
    <mergeCell ref="F599:F605"/>
    <mergeCell ref="F606:F612"/>
    <mergeCell ref="F613:F619"/>
    <mergeCell ref="F620:F626"/>
    <mergeCell ref="F627:F633"/>
    <mergeCell ref="F634:F640"/>
    <mergeCell ref="F641:F647"/>
    <mergeCell ref="F648:F654"/>
    <mergeCell ref="F655:F661"/>
    <mergeCell ref="F662:F668"/>
    <mergeCell ref="F669:F675"/>
    <mergeCell ref="F676:F682"/>
    <mergeCell ref="F683:F689"/>
    <mergeCell ref="F690:F696"/>
    <mergeCell ref="F697:F703"/>
    <mergeCell ref="F704:F710"/>
    <mergeCell ref="F711:F717"/>
    <mergeCell ref="F718:F724"/>
    <mergeCell ref="F725:F731"/>
    <mergeCell ref="F732:F738"/>
    <mergeCell ref="F739:F745"/>
    <mergeCell ref="F746:F752"/>
    <mergeCell ref="F753:F759"/>
    <mergeCell ref="F760:F766"/>
    <mergeCell ref="F767:F773"/>
    <mergeCell ref="F774:F780"/>
    <mergeCell ref="F781:F787"/>
    <mergeCell ref="F788:F794"/>
    <mergeCell ref="F795:F801"/>
    <mergeCell ref="F802:F808"/>
    <mergeCell ref="F809:F815"/>
    <mergeCell ref="F816:F822"/>
    <mergeCell ref="F823:F829"/>
    <mergeCell ref="F830:F836"/>
    <mergeCell ref="F837:F843"/>
    <mergeCell ref="F844:F850"/>
    <mergeCell ref="F851:F857"/>
    <mergeCell ref="F858:F864"/>
    <mergeCell ref="F865:F871"/>
    <mergeCell ref="F872:F878"/>
    <mergeCell ref="F879:F885"/>
    <mergeCell ref="F886:F892"/>
    <mergeCell ref="F893:F899"/>
    <mergeCell ref="F900:F906"/>
    <mergeCell ref="F907:F913"/>
    <mergeCell ref="F914:F920"/>
    <mergeCell ref="F921:F927"/>
    <mergeCell ref="F928:F934"/>
    <mergeCell ref="F935:F941"/>
    <mergeCell ref="F942:F948"/>
    <mergeCell ref="F949:F955"/>
    <mergeCell ref="F956:F962"/>
    <mergeCell ref="F963:F969"/>
    <mergeCell ref="F970:F976"/>
    <mergeCell ref="F977:F983"/>
    <mergeCell ref="F984:F990"/>
    <mergeCell ref="F991:F997"/>
    <mergeCell ref="F998:F1004"/>
    <mergeCell ref="F1005:F1011"/>
    <mergeCell ref="F1012:F1018"/>
    <mergeCell ref="F1019:F1025"/>
    <mergeCell ref="F1026:F1032"/>
    <mergeCell ref="F1033:F1039"/>
    <mergeCell ref="F1040:F1046"/>
    <mergeCell ref="F1047:F1053"/>
    <mergeCell ref="F1054:F1060"/>
    <mergeCell ref="F1061:F1067"/>
    <mergeCell ref="F1068:F1074"/>
    <mergeCell ref="F1075:F1081"/>
    <mergeCell ref="F1082:F1088"/>
    <mergeCell ref="F1089:F1095"/>
    <mergeCell ref="F1096:F1102"/>
    <mergeCell ref="F1103:F1109"/>
    <mergeCell ref="F1110:F1116"/>
    <mergeCell ref="F1117:F1123"/>
    <mergeCell ref="F1124:F1130"/>
    <mergeCell ref="F1131:F1137"/>
    <mergeCell ref="F1138:F1144"/>
    <mergeCell ref="F1145:F1151"/>
    <mergeCell ref="F1152:F1158"/>
    <mergeCell ref="F1159:F1165"/>
    <mergeCell ref="F1166:F1172"/>
    <mergeCell ref="F1173:F1179"/>
    <mergeCell ref="F1180:F1186"/>
    <mergeCell ref="F1187:F1193"/>
    <mergeCell ref="F1194:F1200"/>
    <mergeCell ref="F1201:F1207"/>
    <mergeCell ref="F1208:F1214"/>
    <mergeCell ref="F1215:F1221"/>
    <mergeCell ref="F1222:F1228"/>
    <mergeCell ref="F1229:F1235"/>
    <mergeCell ref="F1236:F1242"/>
    <mergeCell ref="F1243:F1249"/>
    <mergeCell ref="F1250:F1256"/>
    <mergeCell ref="F1257:F1263"/>
    <mergeCell ref="F1264:F1270"/>
    <mergeCell ref="F1271:F1277"/>
    <mergeCell ref="F1278:F1284"/>
    <mergeCell ref="F1285:F1291"/>
    <mergeCell ref="F1292:F1298"/>
    <mergeCell ref="F1299:F1305"/>
    <mergeCell ref="F1306:F1312"/>
    <mergeCell ref="F1313:F1319"/>
    <mergeCell ref="F1320:F1326"/>
    <mergeCell ref="F1327:F1333"/>
    <mergeCell ref="F1334:F1340"/>
    <mergeCell ref="F1341:F1347"/>
    <mergeCell ref="F1348:F1354"/>
    <mergeCell ref="F1355:F1361"/>
    <mergeCell ref="F1362:F1368"/>
    <mergeCell ref="F1369:F1375"/>
    <mergeCell ref="F1376:F1382"/>
    <mergeCell ref="F1383:F1389"/>
    <mergeCell ref="F1390:F1396"/>
    <mergeCell ref="F1397:F1403"/>
    <mergeCell ref="H4:H8"/>
    <mergeCell ref="H11:H15"/>
    <mergeCell ref="F1523:F1529"/>
    <mergeCell ref="F1530:F1536"/>
    <mergeCell ref="F1537:F1543"/>
    <mergeCell ref="F1544:F1550"/>
    <mergeCell ref="F1551:F1557"/>
    <mergeCell ref="F1558:F1564"/>
    <mergeCell ref="F1565:F1571"/>
    <mergeCell ref="F1572:F1578"/>
    <mergeCell ref="F1579:F1585"/>
    <mergeCell ref="F1586:F1592"/>
    <mergeCell ref="F1593:F1599"/>
    <mergeCell ref="F1600:F1606"/>
    <mergeCell ref="F1607:F1613"/>
    <mergeCell ref="F1614:F1620"/>
    <mergeCell ref="F1404:F1410"/>
    <mergeCell ref="F1411:F1417"/>
    <mergeCell ref="F1418:F1424"/>
    <mergeCell ref="F1425:F1431"/>
    <mergeCell ref="F1432:F1438"/>
    <mergeCell ref="F1439:F1445"/>
    <mergeCell ref="F1446:F1452"/>
    <mergeCell ref="F1453:F1459"/>
    <mergeCell ref="F1460:F1466"/>
    <mergeCell ref="F1467:F1473"/>
    <mergeCell ref="F1474:F1480"/>
    <mergeCell ref="F1481:F1487"/>
    <mergeCell ref="F1488:F1494"/>
    <mergeCell ref="F1495:F1501"/>
    <mergeCell ref="F1502:F1508"/>
    <mergeCell ref="F1509:F1515"/>
    <mergeCell ref="H18:H22"/>
    <mergeCell ref="H25:H29"/>
    <mergeCell ref="H32:H36"/>
    <mergeCell ref="H39:H43"/>
    <mergeCell ref="H46:H50"/>
    <mergeCell ref="H53:H57"/>
    <mergeCell ref="H60:H64"/>
    <mergeCell ref="H67:H71"/>
    <mergeCell ref="H74:H78"/>
    <mergeCell ref="H81:H85"/>
    <mergeCell ref="H88:H92"/>
    <mergeCell ref="H95:H99"/>
    <mergeCell ref="H102:H106"/>
    <mergeCell ref="H109:H113"/>
    <mergeCell ref="H116:H120"/>
    <mergeCell ref="H123:H127"/>
    <mergeCell ref="H130:H134"/>
    <mergeCell ref="H137:H141"/>
    <mergeCell ref="H144:H148"/>
    <mergeCell ref="H151:H155"/>
    <mergeCell ref="H158:H162"/>
    <mergeCell ref="H165:H169"/>
    <mergeCell ref="H172:H176"/>
    <mergeCell ref="H179:H183"/>
    <mergeCell ref="H186:H190"/>
    <mergeCell ref="H193:H197"/>
    <mergeCell ref="H200:H204"/>
    <mergeCell ref="H207:H211"/>
    <mergeCell ref="H214:H218"/>
    <mergeCell ref="H221:H225"/>
    <mergeCell ref="H228:H232"/>
    <mergeCell ref="H235:H239"/>
    <mergeCell ref="H242:H246"/>
    <mergeCell ref="H249:H253"/>
    <mergeCell ref="H256:H260"/>
    <mergeCell ref="H263:H267"/>
    <mergeCell ref="H270:H274"/>
    <mergeCell ref="H277:H281"/>
    <mergeCell ref="H284:H288"/>
    <mergeCell ref="H291:H295"/>
    <mergeCell ref="H298:H302"/>
    <mergeCell ref="H305:H309"/>
    <mergeCell ref="H312:H316"/>
    <mergeCell ref="H319:H323"/>
    <mergeCell ref="H326:H330"/>
    <mergeCell ref="H333:H337"/>
    <mergeCell ref="H340:H344"/>
    <mergeCell ref="H347:H351"/>
    <mergeCell ref="H354:H358"/>
    <mergeCell ref="H361:H365"/>
    <mergeCell ref="H368:H372"/>
    <mergeCell ref="H375:H379"/>
    <mergeCell ref="H382:H386"/>
    <mergeCell ref="H389:H393"/>
    <mergeCell ref="H396:H400"/>
    <mergeCell ref="H403:H407"/>
    <mergeCell ref="H410:H414"/>
    <mergeCell ref="H417:H421"/>
    <mergeCell ref="H424:H428"/>
    <mergeCell ref="H431:H435"/>
    <mergeCell ref="H438:H442"/>
    <mergeCell ref="H445:H449"/>
    <mergeCell ref="H452:H456"/>
    <mergeCell ref="H459:H463"/>
    <mergeCell ref="H466:H470"/>
    <mergeCell ref="H473:H477"/>
    <mergeCell ref="H480:H484"/>
    <mergeCell ref="H487:H491"/>
    <mergeCell ref="H494:H498"/>
    <mergeCell ref="H501:H505"/>
    <mergeCell ref="H508:H512"/>
    <mergeCell ref="H515:H519"/>
    <mergeCell ref="H522:H526"/>
    <mergeCell ref="H529:H533"/>
    <mergeCell ref="H536:H540"/>
    <mergeCell ref="H543:H547"/>
    <mergeCell ref="H550:H554"/>
    <mergeCell ref="H557:H561"/>
    <mergeCell ref="H564:H568"/>
    <mergeCell ref="H571:H575"/>
    <mergeCell ref="H578:H582"/>
    <mergeCell ref="H585:H589"/>
    <mergeCell ref="H592:H596"/>
    <mergeCell ref="H599:H603"/>
    <mergeCell ref="H606:H610"/>
    <mergeCell ref="H613:H617"/>
    <mergeCell ref="H620:H624"/>
    <mergeCell ref="H627:H631"/>
    <mergeCell ref="H634:H638"/>
    <mergeCell ref="H641:H645"/>
    <mergeCell ref="H648:H652"/>
    <mergeCell ref="H655:H659"/>
    <mergeCell ref="H662:H666"/>
    <mergeCell ref="H669:H673"/>
    <mergeCell ref="H676:H680"/>
    <mergeCell ref="H683:H687"/>
    <mergeCell ref="H690:H694"/>
    <mergeCell ref="H697:H701"/>
    <mergeCell ref="H704:H708"/>
    <mergeCell ref="H711:H715"/>
    <mergeCell ref="H718:H722"/>
    <mergeCell ref="H725:H729"/>
    <mergeCell ref="H732:H736"/>
    <mergeCell ref="H739:H743"/>
    <mergeCell ref="H746:H750"/>
    <mergeCell ref="H753:H757"/>
    <mergeCell ref="H760:H764"/>
    <mergeCell ref="H767:H771"/>
    <mergeCell ref="H774:H778"/>
    <mergeCell ref="H781:H785"/>
    <mergeCell ref="H788:H792"/>
    <mergeCell ref="H795:H799"/>
    <mergeCell ref="H802:H806"/>
    <mergeCell ref="H809:H813"/>
    <mergeCell ref="H816:H820"/>
    <mergeCell ref="H823:H827"/>
    <mergeCell ref="H830:H834"/>
    <mergeCell ref="H837:H841"/>
    <mergeCell ref="H844:H848"/>
    <mergeCell ref="H851:H855"/>
    <mergeCell ref="H858:H862"/>
    <mergeCell ref="H865:H869"/>
    <mergeCell ref="H872:H876"/>
    <mergeCell ref="H879:H883"/>
    <mergeCell ref="H886:H890"/>
    <mergeCell ref="H893:H897"/>
    <mergeCell ref="H900:H904"/>
    <mergeCell ref="H907:H911"/>
    <mergeCell ref="H914:H918"/>
    <mergeCell ref="H921:H925"/>
    <mergeCell ref="H928:H932"/>
    <mergeCell ref="H935:H939"/>
    <mergeCell ref="H942:H946"/>
    <mergeCell ref="H949:H953"/>
    <mergeCell ref="H956:H960"/>
    <mergeCell ref="H963:H967"/>
    <mergeCell ref="H970:H974"/>
    <mergeCell ref="H977:H981"/>
    <mergeCell ref="H984:H988"/>
    <mergeCell ref="H991:H995"/>
    <mergeCell ref="H998:H1002"/>
    <mergeCell ref="H1005:H1009"/>
    <mergeCell ref="H1012:H1016"/>
    <mergeCell ref="H1019:H1023"/>
    <mergeCell ref="H1026:H1030"/>
    <mergeCell ref="H1033:H1037"/>
    <mergeCell ref="H1040:H1044"/>
    <mergeCell ref="H1047:H1051"/>
    <mergeCell ref="H1054:H1058"/>
    <mergeCell ref="H1061:H1065"/>
    <mergeCell ref="H1068:H1072"/>
    <mergeCell ref="H1075:H1079"/>
    <mergeCell ref="H1082:H1086"/>
    <mergeCell ref="H1089:H1093"/>
    <mergeCell ref="H1096:H1100"/>
    <mergeCell ref="H1103:H1107"/>
    <mergeCell ref="H1110:H1114"/>
    <mergeCell ref="H1117:H1121"/>
    <mergeCell ref="H1124:H1128"/>
    <mergeCell ref="H1131:H1135"/>
    <mergeCell ref="H1138:H1142"/>
    <mergeCell ref="H1145:H1149"/>
    <mergeCell ref="H1152:H1156"/>
    <mergeCell ref="H1159:H1163"/>
    <mergeCell ref="H1166:H1170"/>
    <mergeCell ref="H1173:H1177"/>
    <mergeCell ref="H1180:H1184"/>
    <mergeCell ref="H1187:H1191"/>
    <mergeCell ref="H1194:H1198"/>
    <mergeCell ref="H1201:H1205"/>
    <mergeCell ref="H1208:H1212"/>
    <mergeCell ref="H1215:H1219"/>
    <mergeCell ref="H1222:H1226"/>
    <mergeCell ref="H1229:H1233"/>
    <mergeCell ref="H1236:H1240"/>
    <mergeCell ref="H1243:H1247"/>
    <mergeCell ref="H1250:H1254"/>
    <mergeCell ref="H1257:H1261"/>
    <mergeCell ref="H1264:H1268"/>
    <mergeCell ref="H1271:H1275"/>
    <mergeCell ref="H1278:H1282"/>
    <mergeCell ref="H1285:H1289"/>
    <mergeCell ref="H1292:H1296"/>
    <mergeCell ref="H1299:H1303"/>
    <mergeCell ref="H1306:H1310"/>
    <mergeCell ref="H1313:H1317"/>
    <mergeCell ref="H1320:H1324"/>
    <mergeCell ref="H1327:H1331"/>
    <mergeCell ref="H1334:H1338"/>
    <mergeCell ref="H1341:H1345"/>
    <mergeCell ref="H1348:H1352"/>
    <mergeCell ref="H1355:H1359"/>
    <mergeCell ref="H1362:H1366"/>
    <mergeCell ref="H1369:H1373"/>
    <mergeCell ref="H1376:H1380"/>
    <mergeCell ref="H1383:H1387"/>
    <mergeCell ref="H1390:H1394"/>
    <mergeCell ref="H1397:H1401"/>
    <mergeCell ref="H1404:H1408"/>
    <mergeCell ref="H1411:H1415"/>
    <mergeCell ref="H1418:H1422"/>
    <mergeCell ref="H1425:H1429"/>
    <mergeCell ref="H1432:H1436"/>
    <mergeCell ref="H1439:H1443"/>
    <mergeCell ref="I4:I10"/>
    <mergeCell ref="I11:I17"/>
    <mergeCell ref="I18:I24"/>
    <mergeCell ref="I25:I31"/>
    <mergeCell ref="I32:I38"/>
    <mergeCell ref="I39:I45"/>
    <mergeCell ref="I46:I52"/>
    <mergeCell ref="I53:I59"/>
    <mergeCell ref="H1565:H1569"/>
    <mergeCell ref="H1572:H1576"/>
    <mergeCell ref="H1579:H1583"/>
    <mergeCell ref="H1586:H1590"/>
    <mergeCell ref="H1593:H1597"/>
    <mergeCell ref="H1600:H1604"/>
    <mergeCell ref="H1607:H1611"/>
    <mergeCell ref="H1614:H1618"/>
    <mergeCell ref="H1446:H1450"/>
    <mergeCell ref="H1453:H1457"/>
    <mergeCell ref="H1460:H1464"/>
    <mergeCell ref="H1467:H1471"/>
    <mergeCell ref="H1474:H1478"/>
    <mergeCell ref="H1481:H1485"/>
    <mergeCell ref="H1488:H1492"/>
    <mergeCell ref="H1495:H1499"/>
    <mergeCell ref="H1502:H1506"/>
    <mergeCell ref="H1509:H1513"/>
    <mergeCell ref="H1516:H1520"/>
    <mergeCell ref="H1523:H1527"/>
    <mergeCell ref="H1530:H1534"/>
    <mergeCell ref="H1537:H1541"/>
    <mergeCell ref="H1544:H1548"/>
    <mergeCell ref="H1551:H1555"/>
    <mergeCell ref="I60:I66"/>
    <mergeCell ref="I67:I73"/>
    <mergeCell ref="I74:I80"/>
    <mergeCell ref="I81:I87"/>
    <mergeCell ref="I88:I94"/>
    <mergeCell ref="I95:I101"/>
    <mergeCell ref="I102:I108"/>
    <mergeCell ref="I109:I115"/>
    <mergeCell ref="I116:I122"/>
    <mergeCell ref="I123:I129"/>
    <mergeCell ref="I130:I136"/>
    <mergeCell ref="I137:I143"/>
    <mergeCell ref="I144:I150"/>
    <mergeCell ref="I151:I157"/>
    <mergeCell ref="I158:I164"/>
    <mergeCell ref="I165:I171"/>
    <mergeCell ref="I172:I178"/>
    <mergeCell ref="I179:I185"/>
    <mergeCell ref="I186:I192"/>
    <mergeCell ref="I193:I199"/>
    <mergeCell ref="I200:I206"/>
    <mergeCell ref="I207:I213"/>
    <mergeCell ref="I214:I220"/>
    <mergeCell ref="I221:I227"/>
    <mergeCell ref="I228:I234"/>
    <mergeCell ref="I235:I241"/>
    <mergeCell ref="I242:I248"/>
    <mergeCell ref="I249:I255"/>
    <mergeCell ref="I256:I262"/>
    <mergeCell ref="I263:I269"/>
    <mergeCell ref="I270:I276"/>
    <mergeCell ref="I277:I283"/>
    <mergeCell ref="I284:I290"/>
    <mergeCell ref="I291:I297"/>
    <mergeCell ref="I298:I304"/>
    <mergeCell ref="I305:I311"/>
    <mergeCell ref="I312:I318"/>
    <mergeCell ref="I319:I325"/>
    <mergeCell ref="I326:I332"/>
    <mergeCell ref="I333:I339"/>
    <mergeCell ref="I340:I346"/>
    <mergeCell ref="I347:I353"/>
    <mergeCell ref="I354:I360"/>
    <mergeCell ref="I361:I367"/>
    <mergeCell ref="I368:I374"/>
    <mergeCell ref="I375:I381"/>
    <mergeCell ref="I382:I388"/>
    <mergeCell ref="I389:I395"/>
    <mergeCell ref="I396:I402"/>
    <mergeCell ref="I403:I409"/>
    <mergeCell ref="I410:I416"/>
    <mergeCell ref="I417:I423"/>
    <mergeCell ref="I424:I430"/>
    <mergeCell ref="I431:I437"/>
    <mergeCell ref="I438:I444"/>
    <mergeCell ref="I445:I451"/>
    <mergeCell ref="I452:I458"/>
    <mergeCell ref="I459:I465"/>
    <mergeCell ref="I466:I472"/>
    <mergeCell ref="I473:I479"/>
    <mergeCell ref="I480:I486"/>
    <mergeCell ref="I487:I493"/>
    <mergeCell ref="I494:I500"/>
    <mergeCell ref="I501:I507"/>
    <mergeCell ref="I508:I514"/>
    <mergeCell ref="I515:I521"/>
    <mergeCell ref="I522:I528"/>
    <mergeCell ref="I529:I535"/>
    <mergeCell ref="I536:I542"/>
    <mergeCell ref="I543:I549"/>
    <mergeCell ref="I550:I556"/>
    <mergeCell ref="I557:I563"/>
    <mergeCell ref="I564:I570"/>
    <mergeCell ref="I571:I577"/>
    <mergeCell ref="I578:I584"/>
    <mergeCell ref="I585:I591"/>
    <mergeCell ref="I592:I598"/>
    <mergeCell ref="I599:I605"/>
    <mergeCell ref="I606:I612"/>
    <mergeCell ref="I613:I619"/>
    <mergeCell ref="I620:I626"/>
    <mergeCell ref="I627:I633"/>
    <mergeCell ref="I634:I640"/>
    <mergeCell ref="I641:I647"/>
    <mergeCell ref="I648:I654"/>
    <mergeCell ref="I655:I661"/>
    <mergeCell ref="I662:I668"/>
    <mergeCell ref="I669:I675"/>
    <mergeCell ref="I676:I682"/>
    <mergeCell ref="I683:I689"/>
    <mergeCell ref="I690:I696"/>
    <mergeCell ref="I697:I703"/>
    <mergeCell ref="I704:I710"/>
    <mergeCell ref="I711:I717"/>
    <mergeCell ref="I718:I724"/>
    <mergeCell ref="I725:I731"/>
    <mergeCell ref="I732:I738"/>
    <mergeCell ref="I739:I745"/>
    <mergeCell ref="I746:I752"/>
    <mergeCell ref="I753:I759"/>
    <mergeCell ref="I760:I766"/>
    <mergeCell ref="I767:I773"/>
    <mergeCell ref="I774:I780"/>
    <mergeCell ref="I781:I787"/>
    <mergeCell ref="I788:I794"/>
    <mergeCell ref="I795:I801"/>
    <mergeCell ref="I802:I808"/>
    <mergeCell ref="I809:I815"/>
    <mergeCell ref="I816:I822"/>
    <mergeCell ref="I823:I829"/>
    <mergeCell ref="I830:I836"/>
    <mergeCell ref="I837:I843"/>
    <mergeCell ref="I844:I850"/>
    <mergeCell ref="I851:I857"/>
    <mergeCell ref="I858:I864"/>
    <mergeCell ref="I865:I871"/>
    <mergeCell ref="I872:I878"/>
    <mergeCell ref="I879:I885"/>
    <mergeCell ref="I886:I892"/>
    <mergeCell ref="I893:I899"/>
    <mergeCell ref="I900:I906"/>
    <mergeCell ref="I907:I913"/>
    <mergeCell ref="I914:I920"/>
    <mergeCell ref="I921:I927"/>
    <mergeCell ref="I928:I934"/>
    <mergeCell ref="I935:I941"/>
    <mergeCell ref="I942:I948"/>
    <mergeCell ref="I949:I955"/>
    <mergeCell ref="I956:I962"/>
    <mergeCell ref="I963:I969"/>
    <mergeCell ref="I970:I976"/>
    <mergeCell ref="I977:I983"/>
    <mergeCell ref="I984:I990"/>
    <mergeCell ref="I991:I997"/>
    <mergeCell ref="I998:I1004"/>
    <mergeCell ref="I1005:I1011"/>
    <mergeCell ref="I1012:I1018"/>
    <mergeCell ref="I1019:I1025"/>
    <mergeCell ref="I1026:I1032"/>
    <mergeCell ref="I1033:I1039"/>
    <mergeCell ref="I1040:I1046"/>
    <mergeCell ref="I1047:I1053"/>
    <mergeCell ref="I1054:I1060"/>
    <mergeCell ref="I1061:I1067"/>
    <mergeCell ref="I1068:I1074"/>
    <mergeCell ref="I1075:I1081"/>
    <mergeCell ref="I1082:I1088"/>
    <mergeCell ref="I1089:I1095"/>
    <mergeCell ref="I1096:I1102"/>
    <mergeCell ref="I1103:I1109"/>
    <mergeCell ref="I1110:I1116"/>
    <mergeCell ref="I1117:I1123"/>
    <mergeCell ref="I1124:I1130"/>
    <mergeCell ref="I1131:I1137"/>
    <mergeCell ref="I1138:I1144"/>
    <mergeCell ref="I1145:I1151"/>
    <mergeCell ref="I1152:I1158"/>
    <mergeCell ref="I1159:I1165"/>
    <mergeCell ref="I1166:I1172"/>
    <mergeCell ref="I1173:I1179"/>
    <mergeCell ref="I1180:I1186"/>
    <mergeCell ref="I1187:I1193"/>
    <mergeCell ref="I1194:I1200"/>
    <mergeCell ref="I1201:I1207"/>
    <mergeCell ref="I1208:I1214"/>
    <mergeCell ref="I1215:I1221"/>
    <mergeCell ref="I1222:I1228"/>
    <mergeCell ref="I1229:I1235"/>
    <mergeCell ref="I1236:I1242"/>
    <mergeCell ref="I1243:I1249"/>
    <mergeCell ref="I1250:I1256"/>
    <mergeCell ref="I1257:I1263"/>
    <mergeCell ref="I1264:I1270"/>
    <mergeCell ref="I1271:I1277"/>
    <mergeCell ref="I1278:I1284"/>
    <mergeCell ref="I1285:I1291"/>
    <mergeCell ref="I1292:I1298"/>
    <mergeCell ref="I1299:I1305"/>
    <mergeCell ref="I1306:I1312"/>
    <mergeCell ref="I1313:I1319"/>
    <mergeCell ref="I1320:I1326"/>
    <mergeCell ref="I1327:I1333"/>
    <mergeCell ref="I1334:I1340"/>
    <mergeCell ref="I1341:I1347"/>
    <mergeCell ref="I1348:I1354"/>
    <mergeCell ref="I1355:I1361"/>
    <mergeCell ref="I1362:I1368"/>
    <mergeCell ref="I1369:I1375"/>
    <mergeCell ref="I1376:I1382"/>
    <mergeCell ref="I1383:I1389"/>
    <mergeCell ref="I1390:I1396"/>
    <mergeCell ref="I1397:I1403"/>
    <mergeCell ref="I1404:I1410"/>
    <mergeCell ref="I1411:I1417"/>
    <mergeCell ref="I1418:I1424"/>
    <mergeCell ref="I1425:I1431"/>
    <mergeCell ref="I1432:I1438"/>
    <mergeCell ref="I1439:I1445"/>
    <mergeCell ref="I1446:I1452"/>
    <mergeCell ref="I1453:I1459"/>
    <mergeCell ref="I1460:I1466"/>
    <mergeCell ref="I1467:I1473"/>
    <mergeCell ref="I1474:I1480"/>
    <mergeCell ref="I1481:I1487"/>
    <mergeCell ref="J4:J10"/>
    <mergeCell ref="J11:J17"/>
    <mergeCell ref="J18:J24"/>
    <mergeCell ref="J25:J31"/>
    <mergeCell ref="J32:J38"/>
    <mergeCell ref="J39:J45"/>
    <mergeCell ref="J46:J52"/>
    <mergeCell ref="J53:J59"/>
    <mergeCell ref="J60:J66"/>
    <mergeCell ref="J67:J73"/>
    <mergeCell ref="J74:J80"/>
    <mergeCell ref="J81:J87"/>
    <mergeCell ref="J88:J94"/>
    <mergeCell ref="J95:J101"/>
    <mergeCell ref="I1607:I1613"/>
    <mergeCell ref="I1614:I1620"/>
    <mergeCell ref="I1488:I1494"/>
    <mergeCell ref="I1495:I1501"/>
    <mergeCell ref="I1502:I1508"/>
    <mergeCell ref="I1509:I1515"/>
    <mergeCell ref="I1516:I1522"/>
    <mergeCell ref="I1523:I1529"/>
    <mergeCell ref="I1530:I1536"/>
    <mergeCell ref="I1537:I1543"/>
    <mergeCell ref="I1544:I1550"/>
    <mergeCell ref="I1551:I1557"/>
    <mergeCell ref="I1558:I1564"/>
    <mergeCell ref="I1565:I1571"/>
    <mergeCell ref="I1572:I1578"/>
    <mergeCell ref="I1579:I1585"/>
    <mergeCell ref="I1586:I1592"/>
    <mergeCell ref="I1593:I1599"/>
    <mergeCell ref="J102:J108"/>
    <mergeCell ref="J109:J115"/>
    <mergeCell ref="J116:J122"/>
    <mergeCell ref="J123:J129"/>
    <mergeCell ref="J130:J136"/>
    <mergeCell ref="J137:J143"/>
    <mergeCell ref="J144:J150"/>
    <mergeCell ref="J151:J157"/>
    <mergeCell ref="J158:J164"/>
    <mergeCell ref="J165:J171"/>
    <mergeCell ref="J172:J178"/>
    <mergeCell ref="J179:J185"/>
    <mergeCell ref="J186:J192"/>
    <mergeCell ref="J193:J199"/>
    <mergeCell ref="J200:J206"/>
    <mergeCell ref="J207:J213"/>
    <mergeCell ref="J214:J220"/>
    <mergeCell ref="J221:J227"/>
    <mergeCell ref="J228:J234"/>
    <mergeCell ref="J235:J241"/>
    <mergeCell ref="J242:J248"/>
    <mergeCell ref="J249:J255"/>
    <mergeCell ref="J256:J262"/>
    <mergeCell ref="J263:J269"/>
    <mergeCell ref="J270:J276"/>
    <mergeCell ref="J277:J283"/>
    <mergeCell ref="J284:J290"/>
    <mergeCell ref="J291:J297"/>
    <mergeCell ref="J298:J304"/>
    <mergeCell ref="J305:J311"/>
    <mergeCell ref="J312:J318"/>
    <mergeCell ref="J319:J325"/>
    <mergeCell ref="J326:J332"/>
    <mergeCell ref="J333:J339"/>
    <mergeCell ref="J340:J346"/>
    <mergeCell ref="J347:J353"/>
    <mergeCell ref="J354:J360"/>
    <mergeCell ref="J361:J367"/>
    <mergeCell ref="J368:J374"/>
    <mergeCell ref="J375:J381"/>
    <mergeCell ref="J382:J388"/>
    <mergeCell ref="J389:J395"/>
    <mergeCell ref="J396:J402"/>
    <mergeCell ref="J403:J409"/>
    <mergeCell ref="J410:J416"/>
    <mergeCell ref="J417:J423"/>
    <mergeCell ref="J424:J430"/>
    <mergeCell ref="J431:J437"/>
    <mergeCell ref="J438:J444"/>
    <mergeCell ref="J445:J451"/>
    <mergeCell ref="J452:J458"/>
    <mergeCell ref="J459:J465"/>
    <mergeCell ref="J466:J472"/>
    <mergeCell ref="J473:J479"/>
    <mergeCell ref="J480:J486"/>
    <mergeCell ref="J487:J493"/>
    <mergeCell ref="J494:J500"/>
    <mergeCell ref="J501:J507"/>
    <mergeCell ref="J508:J514"/>
    <mergeCell ref="J515:J521"/>
    <mergeCell ref="J522:J528"/>
    <mergeCell ref="J529:J535"/>
    <mergeCell ref="J536:J542"/>
    <mergeCell ref="J543:J549"/>
    <mergeCell ref="J550:J556"/>
    <mergeCell ref="J557:J563"/>
    <mergeCell ref="J564:J570"/>
    <mergeCell ref="J571:J577"/>
    <mergeCell ref="J578:J584"/>
    <mergeCell ref="J585:J591"/>
    <mergeCell ref="J592:J598"/>
    <mergeCell ref="J599:J605"/>
    <mergeCell ref="J606:J612"/>
    <mergeCell ref="J613:J619"/>
    <mergeCell ref="J620:J626"/>
    <mergeCell ref="J627:J633"/>
    <mergeCell ref="J634:J640"/>
    <mergeCell ref="J641:J647"/>
    <mergeCell ref="J648:J654"/>
    <mergeCell ref="J655:J661"/>
    <mergeCell ref="J662:J668"/>
    <mergeCell ref="J669:J675"/>
    <mergeCell ref="J676:J682"/>
    <mergeCell ref="J683:J689"/>
    <mergeCell ref="J690:J696"/>
    <mergeCell ref="J697:J703"/>
    <mergeCell ref="J704:J710"/>
    <mergeCell ref="J711:J717"/>
    <mergeCell ref="J718:J724"/>
    <mergeCell ref="J725:J731"/>
    <mergeCell ref="J732:J738"/>
    <mergeCell ref="J739:J745"/>
    <mergeCell ref="J746:J752"/>
    <mergeCell ref="J753:J759"/>
    <mergeCell ref="J760:J766"/>
    <mergeCell ref="J767:J773"/>
    <mergeCell ref="J774:J780"/>
    <mergeCell ref="J781:J787"/>
    <mergeCell ref="J788:J794"/>
    <mergeCell ref="J795:J801"/>
    <mergeCell ref="J802:J808"/>
    <mergeCell ref="J809:J815"/>
    <mergeCell ref="J816:J822"/>
    <mergeCell ref="J823:J829"/>
    <mergeCell ref="J830:J836"/>
    <mergeCell ref="J837:J843"/>
    <mergeCell ref="J844:J850"/>
    <mergeCell ref="J851:J857"/>
    <mergeCell ref="J858:J864"/>
    <mergeCell ref="J865:J871"/>
    <mergeCell ref="J872:J878"/>
    <mergeCell ref="J879:J885"/>
    <mergeCell ref="J886:J892"/>
    <mergeCell ref="J893:J899"/>
    <mergeCell ref="J900:J906"/>
    <mergeCell ref="J907:J913"/>
    <mergeCell ref="J914:J920"/>
    <mergeCell ref="J921:J927"/>
    <mergeCell ref="J928:J934"/>
    <mergeCell ref="J935:J941"/>
    <mergeCell ref="J942:J948"/>
    <mergeCell ref="J949:J955"/>
    <mergeCell ref="J956:J962"/>
    <mergeCell ref="J963:J969"/>
    <mergeCell ref="J970:J976"/>
    <mergeCell ref="J977:J983"/>
    <mergeCell ref="J984:J990"/>
    <mergeCell ref="J991:J997"/>
    <mergeCell ref="J998:J1004"/>
    <mergeCell ref="J1005:J1011"/>
    <mergeCell ref="J1012:J1018"/>
    <mergeCell ref="J1019:J1025"/>
    <mergeCell ref="J1026:J1032"/>
    <mergeCell ref="J1033:J1039"/>
    <mergeCell ref="J1040:J1046"/>
    <mergeCell ref="J1047:J1053"/>
    <mergeCell ref="J1054:J1060"/>
    <mergeCell ref="J1061:J1067"/>
    <mergeCell ref="J1068:J1074"/>
    <mergeCell ref="J1075:J1081"/>
    <mergeCell ref="J1082:J1088"/>
    <mergeCell ref="J1089:J1095"/>
    <mergeCell ref="J1096:J1102"/>
    <mergeCell ref="J1103:J1109"/>
    <mergeCell ref="J1110:J1116"/>
    <mergeCell ref="J1117:J1123"/>
    <mergeCell ref="J1124:J1130"/>
    <mergeCell ref="J1131:J1137"/>
    <mergeCell ref="J1138:J1144"/>
    <mergeCell ref="J1145:J1151"/>
    <mergeCell ref="J1152:J1158"/>
    <mergeCell ref="J1159:J1165"/>
    <mergeCell ref="J1166:J1172"/>
    <mergeCell ref="J1173:J1179"/>
    <mergeCell ref="J1180:J1186"/>
    <mergeCell ref="J1187:J1193"/>
    <mergeCell ref="J1194:J1200"/>
    <mergeCell ref="J1201:J1207"/>
    <mergeCell ref="J1208:J1214"/>
    <mergeCell ref="J1215:J1221"/>
    <mergeCell ref="J1222:J1228"/>
    <mergeCell ref="J1229:J1235"/>
    <mergeCell ref="J1236:J1242"/>
    <mergeCell ref="J1243:J1249"/>
    <mergeCell ref="J1250:J1256"/>
    <mergeCell ref="J1257:J1263"/>
    <mergeCell ref="J1264:J1270"/>
    <mergeCell ref="J1271:J1277"/>
    <mergeCell ref="J1278:J1284"/>
    <mergeCell ref="J1285:J1291"/>
    <mergeCell ref="J1292:J1298"/>
    <mergeCell ref="J1299:J1305"/>
    <mergeCell ref="J1306:J1312"/>
    <mergeCell ref="J1313:J1319"/>
    <mergeCell ref="J1320:J1326"/>
    <mergeCell ref="J1327:J1333"/>
    <mergeCell ref="J1334:J1340"/>
    <mergeCell ref="J1341:J1347"/>
    <mergeCell ref="J1348:J1354"/>
    <mergeCell ref="J1355:J1361"/>
    <mergeCell ref="J1362:J1368"/>
    <mergeCell ref="J1369:J1375"/>
    <mergeCell ref="J1376:J1382"/>
    <mergeCell ref="J1383:J1389"/>
    <mergeCell ref="J1390:J1396"/>
    <mergeCell ref="J1397:J1403"/>
    <mergeCell ref="J1404:J1410"/>
    <mergeCell ref="K4:K10"/>
    <mergeCell ref="K11:K17"/>
    <mergeCell ref="K18:K24"/>
    <mergeCell ref="J1530:J1536"/>
    <mergeCell ref="J1537:J1543"/>
    <mergeCell ref="J1544:J1550"/>
    <mergeCell ref="J1551:J1557"/>
    <mergeCell ref="J1558:J1564"/>
    <mergeCell ref="J1565:J1571"/>
    <mergeCell ref="J1572:J1578"/>
    <mergeCell ref="J1579:J1585"/>
    <mergeCell ref="J1586:J1592"/>
    <mergeCell ref="J1593:J1599"/>
    <mergeCell ref="J1600:J1606"/>
    <mergeCell ref="J1607:J1613"/>
    <mergeCell ref="J1614:J1620"/>
    <mergeCell ref="J1411:J1417"/>
    <mergeCell ref="J1418:J1424"/>
    <mergeCell ref="J1425:J1431"/>
    <mergeCell ref="J1432:J1438"/>
    <mergeCell ref="J1439:J1445"/>
    <mergeCell ref="J1446:J1452"/>
    <mergeCell ref="J1453:J1459"/>
    <mergeCell ref="J1460:J1466"/>
    <mergeCell ref="J1467:J1473"/>
    <mergeCell ref="J1474:J1480"/>
    <mergeCell ref="J1481:J1487"/>
    <mergeCell ref="J1488:J1494"/>
    <mergeCell ref="J1495:J1501"/>
    <mergeCell ref="J1502:J1508"/>
    <mergeCell ref="J1509:J1515"/>
    <mergeCell ref="J1516:J1522"/>
    <mergeCell ref="K25:K31"/>
    <mergeCell ref="K32:K38"/>
    <mergeCell ref="K39:K45"/>
    <mergeCell ref="K46:K52"/>
    <mergeCell ref="K53:K59"/>
    <mergeCell ref="K60:K66"/>
    <mergeCell ref="K67:K73"/>
    <mergeCell ref="K74:K80"/>
    <mergeCell ref="K81:K87"/>
    <mergeCell ref="K88:K94"/>
    <mergeCell ref="K95:K101"/>
    <mergeCell ref="K102:K108"/>
    <mergeCell ref="K109:K115"/>
    <mergeCell ref="K116:K122"/>
    <mergeCell ref="K123:K129"/>
    <mergeCell ref="K130:K136"/>
    <mergeCell ref="K137:K143"/>
    <mergeCell ref="K144:K150"/>
    <mergeCell ref="K151:K157"/>
    <mergeCell ref="K158:K164"/>
    <mergeCell ref="K165:K171"/>
    <mergeCell ref="K172:K178"/>
    <mergeCell ref="K179:K185"/>
    <mergeCell ref="K186:K192"/>
    <mergeCell ref="K193:K199"/>
    <mergeCell ref="K200:K206"/>
    <mergeCell ref="K207:K213"/>
    <mergeCell ref="K214:K220"/>
    <mergeCell ref="K221:K227"/>
    <mergeCell ref="K228:K234"/>
    <mergeCell ref="K235:K241"/>
    <mergeCell ref="K242:K248"/>
    <mergeCell ref="K249:K255"/>
    <mergeCell ref="K256:K262"/>
    <mergeCell ref="K263:K269"/>
    <mergeCell ref="K270:K276"/>
    <mergeCell ref="K277:K283"/>
    <mergeCell ref="K284:K290"/>
    <mergeCell ref="K291:K297"/>
    <mergeCell ref="K298:K304"/>
    <mergeCell ref="K305:K311"/>
    <mergeCell ref="K312:K318"/>
    <mergeCell ref="K319:K325"/>
    <mergeCell ref="K326:K332"/>
    <mergeCell ref="K333:K339"/>
    <mergeCell ref="K340:K346"/>
    <mergeCell ref="K347:K353"/>
    <mergeCell ref="K354:K360"/>
    <mergeCell ref="K361:K367"/>
    <mergeCell ref="K368:K374"/>
    <mergeCell ref="K375:K381"/>
    <mergeCell ref="K382:K388"/>
    <mergeCell ref="K389:K395"/>
    <mergeCell ref="K396:K402"/>
    <mergeCell ref="K403:K409"/>
    <mergeCell ref="K410:K416"/>
    <mergeCell ref="K417:K423"/>
    <mergeCell ref="K424:K430"/>
    <mergeCell ref="K431:K437"/>
    <mergeCell ref="K438:K444"/>
    <mergeCell ref="K445:K451"/>
    <mergeCell ref="K452:K458"/>
    <mergeCell ref="K459:K465"/>
    <mergeCell ref="K466:K472"/>
    <mergeCell ref="K473:K479"/>
    <mergeCell ref="K480:K486"/>
    <mergeCell ref="K487:K493"/>
    <mergeCell ref="K494:K500"/>
    <mergeCell ref="K501:K507"/>
    <mergeCell ref="K508:K514"/>
    <mergeCell ref="K515:K521"/>
    <mergeCell ref="K522:K528"/>
    <mergeCell ref="K529:K535"/>
    <mergeCell ref="K536:K542"/>
    <mergeCell ref="K543:K549"/>
    <mergeCell ref="K550:K556"/>
    <mergeCell ref="K557:K563"/>
    <mergeCell ref="K564:K570"/>
    <mergeCell ref="K571:K577"/>
    <mergeCell ref="K578:K584"/>
    <mergeCell ref="K585:K591"/>
    <mergeCell ref="K592:K598"/>
    <mergeCell ref="K599:K605"/>
    <mergeCell ref="K606:K612"/>
    <mergeCell ref="K613:K619"/>
    <mergeCell ref="K620:K626"/>
    <mergeCell ref="K627:K633"/>
    <mergeCell ref="K634:K640"/>
    <mergeCell ref="K641:K647"/>
    <mergeCell ref="K648:K654"/>
    <mergeCell ref="K655:K661"/>
    <mergeCell ref="K662:K668"/>
    <mergeCell ref="K669:K675"/>
    <mergeCell ref="K676:K682"/>
    <mergeCell ref="K683:K689"/>
    <mergeCell ref="K690:K696"/>
    <mergeCell ref="K697:K703"/>
    <mergeCell ref="K704:K710"/>
    <mergeCell ref="K711:K717"/>
    <mergeCell ref="K718:K724"/>
    <mergeCell ref="K725:K731"/>
    <mergeCell ref="K732:K738"/>
    <mergeCell ref="K739:K745"/>
    <mergeCell ref="K746:K752"/>
    <mergeCell ref="K753:K759"/>
    <mergeCell ref="K760:K766"/>
    <mergeCell ref="K767:K773"/>
    <mergeCell ref="K774:K780"/>
    <mergeCell ref="K781:K787"/>
    <mergeCell ref="K788:K794"/>
    <mergeCell ref="K795:K801"/>
    <mergeCell ref="K802:K808"/>
    <mergeCell ref="K809:K815"/>
    <mergeCell ref="K816:K822"/>
    <mergeCell ref="K823:K829"/>
    <mergeCell ref="K830:K836"/>
    <mergeCell ref="K837:K843"/>
    <mergeCell ref="K844:K850"/>
    <mergeCell ref="K851:K857"/>
    <mergeCell ref="K858:K864"/>
    <mergeCell ref="K865:K871"/>
    <mergeCell ref="K872:K878"/>
    <mergeCell ref="K879:K885"/>
    <mergeCell ref="K886:K892"/>
    <mergeCell ref="K893:K899"/>
    <mergeCell ref="K900:K906"/>
    <mergeCell ref="K907:K913"/>
    <mergeCell ref="K914:K920"/>
    <mergeCell ref="K921:K927"/>
    <mergeCell ref="K928:K934"/>
    <mergeCell ref="K935:K941"/>
    <mergeCell ref="K942:K948"/>
    <mergeCell ref="K949:K955"/>
    <mergeCell ref="K956:K962"/>
    <mergeCell ref="K963:K969"/>
    <mergeCell ref="K970:K976"/>
    <mergeCell ref="K977:K983"/>
    <mergeCell ref="K984:K990"/>
    <mergeCell ref="K991:K997"/>
    <mergeCell ref="K998:K1004"/>
    <mergeCell ref="K1005:K1011"/>
    <mergeCell ref="K1012:K1018"/>
    <mergeCell ref="K1019:K1025"/>
    <mergeCell ref="K1026:K1032"/>
    <mergeCell ref="K1033:K1039"/>
    <mergeCell ref="K1040:K1046"/>
    <mergeCell ref="K1047:K1053"/>
    <mergeCell ref="K1054:K1060"/>
    <mergeCell ref="K1061:K1067"/>
    <mergeCell ref="K1068:K1074"/>
    <mergeCell ref="K1075:K1081"/>
    <mergeCell ref="K1082:K1088"/>
    <mergeCell ref="K1089:K1095"/>
    <mergeCell ref="K1096:K1102"/>
    <mergeCell ref="K1103:K1109"/>
    <mergeCell ref="K1110:K1116"/>
    <mergeCell ref="K1117:K1123"/>
    <mergeCell ref="K1124:K1130"/>
    <mergeCell ref="K1131:K1137"/>
    <mergeCell ref="K1138:K1144"/>
    <mergeCell ref="K1145:K1151"/>
    <mergeCell ref="K1152:K1158"/>
    <mergeCell ref="K1159:K1165"/>
    <mergeCell ref="K1166:K1172"/>
    <mergeCell ref="K1173:K1179"/>
    <mergeCell ref="K1180:K1186"/>
    <mergeCell ref="K1187:K1193"/>
    <mergeCell ref="K1194:K1200"/>
    <mergeCell ref="K1201:K1207"/>
    <mergeCell ref="K1208:K1214"/>
    <mergeCell ref="K1215:K1221"/>
    <mergeCell ref="K1222:K1228"/>
    <mergeCell ref="K1229:K1235"/>
    <mergeCell ref="K1236:K1242"/>
    <mergeCell ref="K1243:K1249"/>
    <mergeCell ref="K1250:K1256"/>
    <mergeCell ref="K1257:K1263"/>
    <mergeCell ref="K1264:K1270"/>
    <mergeCell ref="K1271:K1277"/>
    <mergeCell ref="K1278:K1284"/>
    <mergeCell ref="K1285:K1291"/>
    <mergeCell ref="K1292:K1298"/>
    <mergeCell ref="K1299:K1305"/>
    <mergeCell ref="K1306:K1312"/>
    <mergeCell ref="K1313:K1319"/>
    <mergeCell ref="K1320:K1326"/>
    <mergeCell ref="K1327:K1333"/>
    <mergeCell ref="K1334:K1340"/>
    <mergeCell ref="K1341:K1347"/>
    <mergeCell ref="K1348:K1354"/>
    <mergeCell ref="K1355:K1361"/>
    <mergeCell ref="K1362:K1368"/>
    <mergeCell ref="K1369:K1375"/>
    <mergeCell ref="K1376:K1382"/>
    <mergeCell ref="K1383:K1389"/>
    <mergeCell ref="K1390:K1396"/>
    <mergeCell ref="K1397:K1403"/>
    <mergeCell ref="K1404:K1410"/>
    <mergeCell ref="K1411:K1417"/>
    <mergeCell ref="K1418:K1424"/>
    <mergeCell ref="K1425:K1431"/>
    <mergeCell ref="K1432:K1438"/>
    <mergeCell ref="K1439:K1445"/>
    <mergeCell ref="K1446:K1452"/>
    <mergeCell ref="A1621:K1622"/>
    <mergeCell ref="K1572:K1578"/>
    <mergeCell ref="K1579:K1585"/>
    <mergeCell ref="K1586:K1592"/>
    <mergeCell ref="K1593:K1599"/>
    <mergeCell ref="K1600:K1606"/>
    <mergeCell ref="K1607:K1613"/>
    <mergeCell ref="K1614:K1620"/>
    <mergeCell ref="K1453:K1459"/>
    <mergeCell ref="K1460:K1466"/>
    <mergeCell ref="K1467:K1473"/>
    <mergeCell ref="K1474:K1480"/>
    <mergeCell ref="K1481:K1487"/>
    <mergeCell ref="K1488:K1494"/>
    <mergeCell ref="K1495:K1501"/>
    <mergeCell ref="K1502:K1508"/>
    <mergeCell ref="K1509:K1515"/>
    <mergeCell ref="K1516:K1522"/>
    <mergeCell ref="K1523:K1529"/>
    <mergeCell ref="K1530:K1536"/>
    <mergeCell ref="K1537:K1543"/>
    <mergeCell ref="K1544:K1550"/>
    <mergeCell ref="K1551:K1557"/>
    <mergeCell ref="K1558:K1564"/>
    <mergeCell ref="K1565:K1571"/>
    <mergeCell ref="J1523:J1529"/>
    <mergeCell ref="I1600:I1606"/>
    <mergeCell ref="H1558:H1562"/>
    <mergeCell ref="F1516:F1522"/>
    <mergeCell ref="E1593:E1599"/>
    <mergeCell ref="D1551:D1557"/>
    <mergeCell ref="C1509:C1515"/>
  </mergeCells>
  <phoneticPr fontId="27" type="noConversion"/>
  <conditionalFormatting sqref="C753:C759">
    <cfRule type="duplicateValues" dxfId="159" priority="65"/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{32FF4120-CCD7-44F7-B147-445017DCE909}</x14:id>
        </ext>
      </extLst>
    </cfRule>
  </conditionalFormatting>
  <conditionalFormatting sqref="C1537:C1543 E1537:F1543 A1537:A1543">
    <cfRule type="dataBar" priority="1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{BF8E1FE8-3ED4-4217-A2EF-434FB37C2138}</x14:id>
        </ext>
      </extLst>
    </cfRule>
    <cfRule type="duplicateValues" dxfId="158" priority="124"/>
  </conditionalFormatting>
  <conditionalFormatting sqref="E4:E10">
    <cfRule type="dataBar" priority="3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{F53CB0C4-4E29-466A-8D27-A320AAF6FFA7}</x14:id>
        </ext>
      </extLst>
    </cfRule>
    <cfRule type="duplicateValues" dxfId="157" priority="385"/>
  </conditionalFormatting>
  <conditionalFormatting sqref="E11:E17">
    <cfRule type="duplicateValues" dxfId="156" priority="383"/>
    <cfRule type="dataBar" priority="3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{43206AF7-531A-4547-A5DD-B84B9E534758}</x14:id>
        </ext>
      </extLst>
    </cfRule>
  </conditionalFormatting>
  <conditionalFormatting sqref="E18:E24">
    <cfRule type="dataBar" priority="3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{9793A404-A719-43A8-A84B-A0E0F4761693}</x14:id>
        </ext>
      </extLst>
    </cfRule>
    <cfRule type="duplicateValues" dxfId="155" priority="381"/>
  </conditionalFormatting>
  <conditionalFormatting sqref="E25:E31">
    <cfRule type="dataBar" priority="3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{5BFB3F18-3860-4BE7-837A-EBDBB9D8B0E5}</x14:id>
        </ext>
      </extLst>
    </cfRule>
    <cfRule type="duplicateValues" dxfId="154" priority="379"/>
  </conditionalFormatting>
  <conditionalFormatting sqref="E32:E38">
    <cfRule type="dataBar" priority="3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{4CFA0C70-5CCE-4EF3-B2FC-26BCFC907B9D}</x14:id>
        </ext>
      </extLst>
    </cfRule>
    <cfRule type="duplicateValues" dxfId="153" priority="377"/>
  </conditionalFormatting>
  <conditionalFormatting sqref="E39:E45">
    <cfRule type="duplicateValues" dxfId="152" priority="375"/>
    <cfRule type="dataBar" priority="3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{6635F425-371A-4BE9-B747-FDBFF3492455}</x14:id>
        </ext>
      </extLst>
    </cfRule>
  </conditionalFormatting>
  <conditionalFormatting sqref="E46:E52">
    <cfRule type="dataBar" priority="3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{E40C48CC-B763-4B8B-9F8D-B4C9C5542473}</x14:id>
        </ext>
      </extLst>
    </cfRule>
    <cfRule type="duplicateValues" dxfId="151" priority="373"/>
  </conditionalFormatting>
  <conditionalFormatting sqref="E53:E59">
    <cfRule type="duplicateValues" dxfId="150" priority="341"/>
    <cfRule type="dataBar" priority="3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{AD5C179C-3273-46CD-A3A4-341A13D96C83}</x14:id>
        </ext>
      </extLst>
    </cfRule>
  </conditionalFormatting>
  <conditionalFormatting sqref="E60:E66">
    <cfRule type="dataBar" priority="3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{CF882118-4F22-4440-84A0-77FA981BE668}</x14:id>
        </ext>
      </extLst>
    </cfRule>
    <cfRule type="duplicateValues" dxfId="149" priority="371"/>
  </conditionalFormatting>
  <conditionalFormatting sqref="E67:E73">
    <cfRule type="dataBar" priority="3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{2CD5077E-69AB-403D-A07F-96816C23F67E}</x14:id>
        </ext>
      </extLst>
    </cfRule>
    <cfRule type="duplicateValues" dxfId="148" priority="367"/>
  </conditionalFormatting>
  <conditionalFormatting sqref="E74:E80">
    <cfRule type="duplicateValues" dxfId="147" priority="365"/>
    <cfRule type="dataBar" priority="3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{E731DBDD-A833-45E9-91A5-BD9FB4D00E35}</x14:id>
        </ext>
      </extLst>
    </cfRule>
  </conditionalFormatting>
  <conditionalFormatting sqref="E81:E87">
    <cfRule type="dataBar" priority="3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{A1A4F8E1-F09C-4FF2-B3E4-198F0617C5E9}</x14:id>
        </ext>
      </extLst>
    </cfRule>
    <cfRule type="duplicateValues" dxfId="146" priority="363"/>
  </conditionalFormatting>
  <conditionalFormatting sqref="E88:E94">
    <cfRule type="dataBar" priority="3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{8AC8E4AA-119A-45DA-B107-C2833DD3A398}</x14:id>
        </ext>
      </extLst>
    </cfRule>
    <cfRule type="duplicateValues" dxfId="145" priority="361"/>
  </conditionalFormatting>
  <conditionalFormatting sqref="E95:E101">
    <cfRule type="duplicateValues" dxfId="144" priority="359"/>
    <cfRule type="dataBar" priority="3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{C222546D-0AEC-4CF0-B684-02C96443A65F}</x14:id>
        </ext>
      </extLst>
    </cfRule>
  </conditionalFormatting>
  <conditionalFormatting sqref="E102:E108">
    <cfRule type="duplicateValues" dxfId="143" priority="357"/>
    <cfRule type="dataBar" priority="3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{5719C002-41EE-4CC2-AB43-C9E8CB5B774A}</x14:id>
        </ext>
      </extLst>
    </cfRule>
  </conditionalFormatting>
  <conditionalFormatting sqref="E109:E115">
    <cfRule type="duplicateValues" dxfId="142" priority="355"/>
    <cfRule type="dataBar" priority="3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{743A2988-4736-48F0-A9EB-32651988EFF5}</x14:id>
        </ext>
      </extLst>
    </cfRule>
  </conditionalFormatting>
  <conditionalFormatting sqref="E116:E122">
    <cfRule type="duplicateValues" dxfId="141" priority="353"/>
    <cfRule type="dataBar" priority="3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{9D29EA73-B71F-4DD3-AC63-2F8C47A0D733}</x14:id>
        </ext>
      </extLst>
    </cfRule>
  </conditionalFormatting>
  <conditionalFormatting sqref="E123:E129">
    <cfRule type="dataBar" priority="3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{537C338B-0FC5-4DCF-9C11-E334812E1F54}</x14:id>
        </ext>
      </extLst>
    </cfRule>
    <cfRule type="duplicateValues" dxfId="140" priority="351"/>
  </conditionalFormatting>
  <conditionalFormatting sqref="E130:E136">
    <cfRule type="duplicateValues" dxfId="139" priority="343"/>
    <cfRule type="dataBar" priority="3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{9A631907-2660-48C3-9DAD-01A116CD6098}</x14:id>
        </ext>
      </extLst>
    </cfRule>
  </conditionalFormatting>
  <conditionalFormatting sqref="E137:E143">
    <cfRule type="dataBar" priority="3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{0D4EC230-D7D1-4FF8-8C7A-A233F79A3996}</x14:id>
        </ext>
      </extLst>
    </cfRule>
    <cfRule type="duplicateValues" dxfId="138" priority="349"/>
  </conditionalFormatting>
  <conditionalFormatting sqref="E144:E150">
    <cfRule type="duplicateValues" dxfId="137" priority="347"/>
    <cfRule type="dataBar" priority="3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{359DE85D-1334-4540-86AF-4AED3902E25C}</x14:id>
        </ext>
      </extLst>
    </cfRule>
  </conditionalFormatting>
  <conditionalFormatting sqref="E151:E157">
    <cfRule type="dataBar" priority="3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{B49117DB-E243-4BD6-A906-A8A6FE3F8C98}</x14:id>
        </ext>
      </extLst>
    </cfRule>
    <cfRule type="duplicateValues" dxfId="136" priority="345"/>
  </conditionalFormatting>
  <conditionalFormatting sqref="E158:E164">
    <cfRule type="duplicateValues" dxfId="135" priority="337"/>
    <cfRule type="dataBar" priority="3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{9B5636DD-D1EC-4504-83D6-642990994D2E}</x14:id>
        </ext>
      </extLst>
    </cfRule>
  </conditionalFormatting>
  <conditionalFormatting sqref="E165:E171">
    <cfRule type="dataBar" priority="3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{2CA160A5-21B8-4C6B-A97D-9EDB73E65806}</x14:id>
        </ext>
      </extLst>
    </cfRule>
    <cfRule type="duplicateValues" dxfId="134" priority="335"/>
  </conditionalFormatting>
  <conditionalFormatting sqref="E172:E178">
    <cfRule type="duplicateValues" dxfId="133" priority="78"/>
    <cfRule type="duplicateValues" dxfId="132" priority="77"/>
    <cfRule type="dataBar" priority="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{468146D2-1767-4DB6-9701-ADBD1AAC51E0}</x14:id>
        </ext>
      </extLst>
    </cfRule>
  </conditionalFormatting>
  <conditionalFormatting sqref="E179:E185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{EC0DD8C8-013C-4AE1-A1E9-90572CF20512}</x14:id>
        </ext>
      </extLst>
    </cfRule>
    <cfRule type="duplicateValues" dxfId="131" priority="26"/>
    <cfRule type="duplicateValues" dxfId="130" priority="25"/>
  </conditionalFormatting>
  <conditionalFormatting sqref="E186:E192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{2190B9D5-A012-4038-880D-6A645FC513E8}</x14:id>
        </ext>
      </extLst>
    </cfRule>
    <cfRule type="duplicateValues" dxfId="129" priority="15"/>
  </conditionalFormatting>
  <conditionalFormatting sqref="E242:E248">
    <cfRule type="dataBar" priority="3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{26DF6D13-D37E-499C-8946-0BD06EE7A647}</x14:id>
        </ext>
      </extLst>
    </cfRule>
    <cfRule type="duplicateValues" dxfId="128" priority="300"/>
  </conditionalFormatting>
  <conditionalFormatting sqref="E249:E550 E193:E241">
    <cfRule type="dataBar" priority="3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{5510E800-9CDA-4A6D-8C90-BDEC913CF0B2}</x14:id>
        </ext>
      </extLst>
    </cfRule>
    <cfRule type="duplicateValues" dxfId="127" priority="332"/>
  </conditionalFormatting>
  <conditionalFormatting sqref="E557">
    <cfRule type="dataBar" priority="3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{DA8EABFF-E59A-443F-A7E6-CA545569EDFA}</x14:id>
        </ext>
      </extLst>
    </cfRule>
    <cfRule type="duplicateValues" dxfId="126" priority="330"/>
  </conditionalFormatting>
  <conditionalFormatting sqref="E564">
    <cfRule type="dataBar" priority="3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{FEEFD81A-632C-4BAF-BCA0-945E0CF36E26}</x14:id>
        </ext>
      </extLst>
    </cfRule>
    <cfRule type="duplicateValues" dxfId="125" priority="328"/>
  </conditionalFormatting>
  <conditionalFormatting sqref="E571">
    <cfRule type="dataBar" priority="3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{02019DE9-D02C-444A-9205-529855CA02A5}</x14:id>
        </ext>
      </extLst>
    </cfRule>
    <cfRule type="duplicateValues" dxfId="124" priority="326"/>
  </conditionalFormatting>
  <conditionalFormatting sqref="E578">
    <cfRule type="duplicateValues" dxfId="123" priority="324"/>
    <cfRule type="dataBar" priority="3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{F4253887-0783-4D86-8024-EAE20DC83E07}</x14:id>
        </ext>
      </extLst>
    </cfRule>
  </conditionalFormatting>
  <conditionalFormatting sqref="E585">
    <cfRule type="duplicateValues" dxfId="122" priority="320"/>
    <cfRule type="dataBar" priority="3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{7ABECAD8-BF04-4D4E-8101-A67E16ECD406}</x14:id>
        </ext>
      </extLst>
    </cfRule>
  </conditionalFormatting>
  <conditionalFormatting sqref="E592:E598">
    <cfRule type="dataBar" priority="3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{451DB4A5-30B7-4204-AEC9-A7571DE0E1D3}</x14:id>
        </ext>
      </extLst>
    </cfRule>
    <cfRule type="duplicateValues" dxfId="121" priority="316"/>
  </conditionalFormatting>
  <conditionalFormatting sqref="E599:E605">
    <cfRule type="dataBar" priority="3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{06951028-A7F2-4D91-92DB-8C25BF0B9F5C}</x14:id>
        </ext>
      </extLst>
    </cfRule>
    <cfRule type="duplicateValues" dxfId="120" priority="312"/>
  </conditionalFormatting>
  <conditionalFormatting sqref="E606:E612">
    <cfRule type="duplicateValues" dxfId="119" priority="318"/>
    <cfRule type="dataBar" priority="3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{74E26A3B-1183-4C0C-B680-4A30B0E975D0}</x14:id>
        </ext>
      </extLst>
    </cfRule>
  </conditionalFormatting>
  <conditionalFormatting sqref="E613:E619">
    <cfRule type="duplicateValues" dxfId="118" priority="308"/>
    <cfRule type="dataBar" priority="3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{6C437825-3F2F-4ADB-BE04-A0AD06B391CB}</x14:id>
        </ext>
      </extLst>
    </cfRule>
  </conditionalFormatting>
  <conditionalFormatting sqref="E620:E626">
    <cfRule type="dataBar" priority="3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{BA27F6C1-AEEB-49B7-B51C-E118DA6ECBDD}</x14:id>
        </ext>
      </extLst>
    </cfRule>
    <cfRule type="duplicateValues" dxfId="117" priority="306"/>
  </conditionalFormatting>
  <conditionalFormatting sqref="E627:E633">
    <cfRule type="dataBar" priority="3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{8E3A1D46-D8C4-47DC-BF3D-C8487B0D1346}</x14:id>
        </ext>
      </extLst>
    </cfRule>
    <cfRule type="duplicateValues" dxfId="116" priority="310"/>
  </conditionalFormatting>
  <conditionalFormatting sqref="E634:E640">
    <cfRule type="dataBar" priority="3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{5FC5B751-20D5-4481-9999-4A71221BB3C6}</x14:id>
        </ext>
      </extLst>
    </cfRule>
    <cfRule type="duplicateValues" dxfId="115" priority="304"/>
  </conditionalFormatting>
  <conditionalFormatting sqref="E641:E647">
    <cfRule type="duplicateValues" dxfId="114" priority="302"/>
    <cfRule type="dataBar" priority="3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{20BF38EE-26F6-41D5-9329-535AC0DF5ECB}</x14:id>
        </ext>
      </extLst>
    </cfRule>
  </conditionalFormatting>
  <conditionalFormatting sqref="E655:E661">
    <cfRule type="dataBar" priority="2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{231CD71A-3377-4E0F-9339-F2C0B1140603}</x14:id>
        </ext>
      </extLst>
    </cfRule>
    <cfRule type="duplicateValues" dxfId="113" priority="298"/>
  </conditionalFormatting>
  <conditionalFormatting sqref="E662:E668">
    <cfRule type="duplicateValues" dxfId="112" priority="296"/>
    <cfRule type="dataBar" priority="2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{2E35D2AE-FE45-4136-B850-D3C478F5A68C}</x14:id>
        </ext>
      </extLst>
    </cfRule>
  </conditionalFormatting>
  <conditionalFormatting sqref="E669:E675">
    <cfRule type="dataBar" priority="2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{622CC39B-1648-4059-AA7F-6985FF70BD20}</x14:id>
        </ext>
      </extLst>
    </cfRule>
    <cfRule type="duplicateValues" dxfId="111" priority="294"/>
  </conditionalFormatting>
  <conditionalFormatting sqref="E676:E682">
    <cfRule type="dataBar" priority="2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{478CA7ED-E7E3-486D-A04F-0C050C07FC81}</x14:id>
        </ext>
      </extLst>
    </cfRule>
    <cfRule type="duplicateValues" dxfId="110" priority="292"/>
  </conditionalFormatting>
  <conditionalFormatting sqref="E683">
    <cfRule type="dataBar" priority="2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{78F4E204-FB0D-4ED5-A869-1487DA877206}</x14:id>
        </ext>
      </extLst>
    </cfRule>
    <cfRule type="duplicateValues" dxfId="109" priority="290"/>
  </conditionalFormatting>
  <conditionalFormatting sqref="E690">
    <cfRule type="dataBar" priority="2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{776BBC5C-7858-4EB3-8F18-C179511E8CD7}</x14:id>
        </ext>
      </extLst>
    </cfRule>
    <cfRule type="duplicateValues" dxfId="108" priority="288"/>
  </conditionalFormatting>
  <conditionalFormatting sqref="E697">
    <cfRule type="dataBar" priority="2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{B0A52589-F2C7-45BB-BA93-071FB433C188}</x14:id>
        </ext>
      </extLst>
    </cfRule>
    <cfRule type="duplicateValues" dxfId="107" priority="280"/>
  </conditionalFormatting>
  <conditionalFormatting sqref="E704">
    <cfRule type="dataBar" priority="2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{5B663646-6D86-4171-BAF4-5C0F8ACDFEE9}</x14:id>
        </ext>
      </extLst>
    </cfRule>
    <cfRule type="duplicateValues" dxfId="106" priority="286"/>
  </conditionalFormatting>
  <conditionalFormatting sqref="E711">
    <cfRule type="dataBar" priority="2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{006828E4-3B69-4393-9088-0D1FE06B1873}</x14:id>
        </ext>
      </extLst>
    </cfRule>
    <cfRule type="duplicateValues" dxfId="105" priority="284"/>
  </conditionalFormatting>
  <conditionalFormatting sqref="E718">
    <cfRule type="dataBar" priority="2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{5CB89079-ED0E-48B8-B2B6-C5508DEFF2B5}</x14:id>
        </ext>
      </extLst>
    </cfRule>
    <cfRule type="duplicateValues" dxfId="104" priority="278"/>
  </conditionalFormatting>
  <conditionalFormatting sqref="E732:E738">
    <cfRule type="duplicateValues" dxfId="103" priority="89"/>
    <cfRule type="dataBar" priority="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{6C01C60B-B4FB-4A00-A07E-729A43FA38D5}</x14:id>
        </ext>
      </extLst>
    </cfRule>
  </conditionalFormatting>
  <conditionalFormatting sqref="E739:E745">
    <cfRule type="duplicateValues" dxfId="102" priority="73"/>
    <cfRule type="dataBar" priority="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{E46D93D5-B472-4511-B84F-644B2C01DCA8}</x14:id>
        </ext>
      </extLst>
    </cfRule>
  </conditionalFormatting>
  <conditionalFormatting sqref="E746:E752">
    <cfRule type="duplicateValues" dxfId="101" priority="75"/>
    <cfRule type="dataBar" priority="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{BF84D441-A6B2-440A-AEE2-20C8B3FD88FD}</x14:id>
        </ext>
      </extLst>
    </cfRule>
  </conditionalFormatting>
  <conditionalFormatting sqref="E753:E759">
    <cfRule type="dataBar" priority="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{2D86648F-932C-4628-9986-B8FA2D9F9349}</x14:id>
        </ext>
      </extLst>
    </cfRule>
    <cfRule type="duplicateValues" dxfId="100" priority="69"/>
  </conditionalFormatting>
  <conditionalFormatting sqref="E760">
    <cfRule type="duplicateValues" dxfId="99" priority="71"/>
    <cfRule type="dataBar" priority="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{FE4D4C78-9ED8-47D3-AFC8-571D6F7A73A5}</x14:id>
        </ext>
      </extLst>
    </cfRule>
  </conditionalFormatting>
  <conditionalFormatting sqref="E767">
    <cfRule type="dataBar" priority="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{3C3D0ECD-DC29-42A3-B233-1E62C43369BE}</x14:id>
        </ext>
      </extLst>
    </cfRule>
    <cfRule type="duplicateValues" dxfId="98" priority="33"/>
  </conditionalFormatting>
  <conditionalFormatting sqref="E774:E780"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{9D4C3792-BFBE-4D98-B80D-FFC202E8B532}</x14:id>
        </ext>
      </extLst>
    </cfRule>
    <cfRule type="duplicateValues" dxfId="97" priority="28"/>
  </conditionalFormatting>
  <conditionalFormatting sqref="E781:E787">
    <cfRule type="duplicateValues" dxfId="96" priority="9"/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{6FCB3982-831A-44DE-89AF-D1BC2CFDEBC4}</x14:id>
        </ext>
      </extLst>
    </cfRule>
  </conditionalFormatting>
  <conditionalFormatting sqref="E788:E794">
    <cfRule type="duplicateValues" dxfId="95" priority="7"/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{CC5C5B7A-C14A-4D17-9485-05F5215AD585}</x14:id>
        </ext>
      </extLst>
    </cfRule>
  </conditionalFormatting>
  <conditionalFormatting sqref="E795:E801">
    <cfRule type="duplicateValues" dxfId="94" priority="276"/>
    <cfRule type="dataBar" priority="2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{5F96BBF7-A337-4B1C-96DD-9DB52D38674C}</x14:id>
        </ext>
      </extLst>
    </cfRule>
  </conditionalFormatting>
  <conditionalFormatting sqref="E802:E808">
    <cfRule type="dataBar" priority="2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{0A79C18B-161D-47AD-841C-CB518C9D088E}</x14:id>
        </ext>
      </extLst>
    </cfRule>
    <cfRule type="duplicateValues" dxfId="93" priority="274"/>
  </conditionalFormatting>
  <conditionalFormatting sqref="E809:E815">
    <cfRule type="dataBar" priority="2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{DEEC9335-8BF2-4E95-B723-7551232F29FB}</x14:id>
        </ext>
      </extLst>
    </cfRule>
    <cfRule type="duplicateValues" dxfId="92" priority="272"/>
  </conditionalFormatting>
  <conditionalFormatting sqref="E816:E822">
    <cfRule type="dataBar" priority="2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{2F39DAB2-0171-4B65-9B61-6839B49CC0B6}</x14:id>
        </ext>
      </extLst>
    </cfRule>
    <cfRule type="duplicateValues" dxfId="91" priority="268"/>
  </conditionalFormatting>
  <conditionalFormatting sqref="E823:E829">
    <cfRule type="duplicateValues" dxfId="90" priority="266"/>
    <cfRule type="dataBar" priority="2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{BB1825D0-7E17-40B6-9FEF-217D3BB52BAA}</x14:id>
        </ext>
      </extLst>
    </cfRule>
  </conditionalFormatting>
  <conditionalFormatting sqref="E830:E836">
    <cfRule type="duplicateValues" dxfId="89" priority="264"/>
    <cfRule type="dataBar" priority="2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{2873BA81-755A-4E02-B0D1-624B5107F9F1}</x14:id>
        </ext>
      </extLst>
    </cfRule>
  </conditionalFormatting>
  <conditionalFormatting sqref="E837:E843">
    <cfRule type="duplicateValues" dxfId="88" priority="262"/>
    <cfRule type="dataBar" priority="2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{904A8CBD-AA11-4F15-B3B3-4CAE23075E5A}</x14:id>
        </ext>
      </extLst>
    </cfRule>
  </conditionalFormatting>
  <conditionalFormatting sqref="E844:E850">
    <cfRule type="duplicateValues" dxfId="87" priority="260"/>
    <cfRule type="dataBar" priority="2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{7D0C36B3-48D4-4C65-B6AE-C81234F5BA3F}</x14:id>
        </ext>
      </extLst>
    </cfRule>
  </conditionalFormatting>
  <conditionalFormatting sqref="E851:E857">
    <cfRule type="duplicateValues" dxfId="86" priority="258"/>
    <cfRule type="dataBar" priority="2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{EE945EBE-E82D-42F8-800B-A171CDBF137D}</x14:id>
        </ext>
      </extLst>
    </cfRule>
  </conditionalFormatting>
  <conditionalFormatting sqref="E858:E864">
    <cfRule type="duplicateValues" dxfId="85" priority="256"/>
    <cfRule type="dataBar" priority="2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{15A82E62-DFF2-476A-B83E-EFD938F7F6CA}</x14:id>
        </ext>
      </extLst>
    </cfRule>
  </conditionalFormatting>
  <conditionalFormatting sqref="E865:E871">
    <cfRule type="duplicateValues" dxfId="84" priority="254"/>
    <cfRule type="dataBar" priority="2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{931C15F1-470B-4C8E-BE4D-8308B86B180E}</x14:id>
        </ext>
      </extLst>
    </cfRule>
  </conditionalFormatting>
  <conditionalFormatting sqref="E872:E878">
    <cfRule type="duplicateValues" dxfId="83" priority="252"/>
    <cfRule type="dataBar" priority="2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{8C8B268B-BBF3-46D2-90DD-ED8805ED3A41}</x14:id>
        </ext>
      </extLst>
    </cfRule>
  </conditionalFormatting>
  <conditionalFormatting sqref="E879:E885">
    <cfRule type="dataBar" priority="2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{27FF31BF-6638-46D9-B817-E4AC56F60118}</x14:id>
        </ext>
      </extLst>
    </cfRule>
    <cfRule type="duplicateValues" dxfId="82" priority="250"/>
  </conditionalFormatting>
  <conditionalFormatting sqref="E886:E892">
    <cfRule type="dataBar" priority="2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{63290DF4-A57C-4A50-A1A2-477919DEE336}</x14:id>
        </ext>
      </extLst>
    </cfRule>
    <cfRule type="duplicateValues" dxfId="81" priority="248"/>
  </conditionalFormatting>
  <conditionalFormatting sqref="E893:E899">
    <cfRule type="duplicateValues" dxfId="80" priority="246"/>
    <cfRule type="dataBar" priority="2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{B346BE70-2CE6-4C81-9506-0A9E88308956}</x14:id>
        </ext>
      </extLst>
    </cfRule>
  </conditionalFormatting>
  <conditionalFormatting sqref="E900:E906">
    <cfRule type="dataBar" priority="2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{8E358036-3ACB-4CC5-A7F9-17F8E120572C}</x14:id>
        </ext>
      </extLst>
    </cfRule>
    <cfRule type="duplicateValues" dxfId="79" priority="244"/>
  </conditionalFormatting>
  <conditionalFormatting sqref="E907:E913">
    <cfRule type="dataBar" priority="2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{96329F84-C76F-4A0A-AB55-DB44A4214D78}</x14:id>
        </ext>
      </extLst>
    </cfRule>
    <cfRule type="duplicateValues" dxfId="78" priority="242"/>
  </conditionalFormatting>
  <conditionalFormatting sqref="E914:E920">
    <cfRule type="dataBar" priority="2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{5AFD717C-EF72-4F18-970A-CE87067792A5}</x14:id>
        </ext>
      </extLst>
    </cfRule>
    <cfRule type="duplicateValues" dxfId="77" priority="240"/>
  </conditionalFormatting>
  <conditionalFormatting sqref="E921:E927">
    <cfRule type="dataBar" priority="2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{B7F48F32-40E3-4A08-8A23-9EF961FAB795}</x14:id>
        </ext>
      </extLst>
    </cfRule>
    <cfRule type="duplicateValues" dxfId="76" priority="238"/>
  </conditionalFormatting>
  <conditionalFormatting sqref="E928:E934">
    <cfRule type="dataBar" priority="2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{EECB56A6-522D-4627-8823-B02AF8C389BD}</x14:id>
        </ext>
      </extLst>
    </cfRule>
    <cfRule type="duplicateValues" dxfId="75" priority="234"/>
  </conditionalFormatting>
  <conditionalFormatting sqref="E935:E941">
    <cfRule type="dataBar" priority="2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{78B4EAD0-E632-48BD-BF5B-D80740A71B72}</x14:id>
        </ext>
      </extLst>
    </cfRule>
    <cfRule type="duplicateValues" dxfId="74" priority="230"/>
  </conditionalFormatting>
  <conditionalFormatting sqref="E942:E948">
    <cfRule type="dataBar" priority="2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{53BDCE0E-0672-4B9D-8D61-C27B80C038D2}</x14:id>
        </ext>
      </extLst>
    </cfRule>
    <cfRule type="duplicateValues" dxfId="73" priority="228"/>
  </conditionalFormatting>
  <conditionalFormatting sqref="E949:E955">
    <cfRule type="dataBar" priority="2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{B8AEF1F5-6331-4182-AC85-E14F894D2D84}</x14:id>
        </ext>
      </extLst>
    </cfRule>
    <cfRule type="duplicateValues" dxfId="72" priority="226"/>
  </conditionalFormatting>
  <conditionalFormatting sqref="E956:E962">
    <cfRule type="duplicateValues" dxfId="71" priority="224"/>
    <cfRule type="dataBar" priority="2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{2BA4F277-D1B0-4E41-902D-450D374C9BF0}</x14:id>
        </ext>
      </extLst>
    </cfRule>
  </conditionalFormatting>
  <conditionalFormatting sqref="E963:E969">
    <cfRule type="dataBar" priority="2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{F475AA93-9D63-4231-ABE1-F20D915EACC9}</x14:id>
        </ext>
      </extLst>
    </cfRule>
    <cfRule type="duplicateValues" dxfId="70" priority="222"/>
  </conditionalFormatting>
  <conditionalFormatting sqref="E970">
    <cfRule type="duplicateValues" dxfId="69" priority="214"/>
    <cfRule type="dataBar" priority="2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{3DF6EFD7-27B5-49D6-914C-44A594DB80AE}</x14:id>
        </ext>
      </extLst>
    </cfRule>
  </conditionalFormatting>
  <conditionalFormatting sqref="E977:E983">
    <cfRule type="duplicateValues" dxfId="68" priority="218"/>
    <cfRule type="dataBar" priority="2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{5149CC3F-DA41-42E5-A5A7-E74AB27540E1}</x14:id>
        </ext>
      </extLst>
    </cfRule>
  </conditionalFormatting>
  <conditionalFormatting sqref="E984:E990">
    <cfRule type="duplicateValues" dxfId="67" priority="216"/>
    <cfRule type="dataBar" priority="2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{423B5707-B2EF-4707-9763-63F2689E18A5}</x14:id>
        </ext>
      </extLst>
    </cfRule>
  </conditionalFormatting>
  <conditionalFormatting sqref="E991:E997">
    <cfRule type="duplicateValues" dxfId="66" priority="212"/>
    <cfRule type="dataBar" priority="2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{5487DCC0-C610-48C7-9512-9E02C050836E}</x14:id>
        </ext>
      </extLst>
    </cfRule>
  </conditionalFormatting>
  <conditionalFormatting sqref="E998:E1004">
    <cfRule type="duplicateValues" dxfId="65" priority="210"/>
    <cfRule type="dataBar" priority="2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{B3B468C1-24F1-4BBA-8493-2715E07E5AEB}</x14:id>
        </ext>
      </extLst>
    </cfRule>
  </conditionalFormatting>
  <conditionalFormatting sqref="E1005:E1011">
    <cfRule type="dataBar" priority="2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{B8E07171-1C54-495A-922C-A691AD704AC6}</x14:id>
        </ext>
      </extLst>
    </cfRule>
    <cfRule type="duplicateValues" dxfId="64" priority="208"/>
  </conditionalFormatting>
  <conditionalFormatting sqref="E1012:E1018">
    <cfRule type="duplicateValues" dxfId="63" priority="206"/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{6BEF6DC8-DBE4-46AE-8669-F9A8C21D3A06}</x14:id>
        </ext>
      </extLst>
    </cfRule>
  </conditionalFormatting>
  <conditionalFormatting sqref="E1019:E1025">
    <cfRule type="duplicateValues" dxfId="62" priority="93"/>
    <cfRule type="dataBar" priority="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{DF2BCBC4-15C1-45DD-AABC-B1A00FBDD100}</x14:id>
        </ext>
      </extLst>
    </cfRule>
  </conditionalFormatting>
  <conditionalFormatting sqref="E1026:E1032">
    <cfRule type="duplicateValues" dxfId="61" priority="91"/>
    <cfRule type="dataBar" priority="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{B8787250-97D4-498F-85EE-3C59888EBEC4}</x14:id>
        </ext>
      </extLst>
    </cfRule>
  </conditionalFormatting>
  <conditionalFormatting sqref="E1033:E1039">
    <cfRule type="dataBar" priority="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{32F205EA-5EBA-4B83-9483-FFB4F76CA7C1}</x14:id>
        </ext>
      </extLst>
    </cfRule>
    <cfRule type="duplicateValues" dxfId="60" priority="82"/>
  </conditionalFormatting>
  <conditionalFormatting sqref="E1040:E1046">
    <cfRule type="dataBar" priority="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{AB94894A-EF8A-4DFF-A546-70F60B4ED597}</x14:id>
        </ext>
      </extLst>
    </cfRule>
    <cfRule type="duplicateValues" dxfId="59" priority="53"/>
  </conditionalFormatting>
  <conditionalFormatting sqref="E1047:E1053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{08A6E7C9-249C-4C95-A712-50E318F0FF4F}</x14:id>
        </ext>
      </extLst>
    </cfRule>
    <cfRule type="duplicateValues" dxfId="58" priority="23"/>
  </conditionalFormatting>
  <conditionalFormatting sqref="E1054:E1060">
    <cfRule type="duplicateValues" dxfId="57" priority="1"/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{DCA648B5-1982-41F0-BE3A-4D3140BEDC51}</x14:id>
        </ext>
      </extLst>
    </cfRule>
  </conditionalFormatting>
  <conditionalFormatting sqref="E1061:E1067">
    <cfRule type="duplicateValues" dxfId="56" priority="138"/>
    <cfRule type="dataBar" priority="1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{2492B1C3-B94F-4470-B118-745882A37DD6}</x14:id>
        </ext>
      </extLst>
    </cfRule>
  </conditionalFormatting>
  <conditionalFormatting sqref="E1068:E1074"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{4D6AC8A4-E24F-4AF1-A967-CB303A3902A4}</x14:id>
        </ext>
      </extLst>
    </cfRule>
    <cfRule type="duplicateValues" dxfId="55" priority="204"/>
  </conditionalFormatting>
  <conditionalFormatting sqref="E1075:E1081">
    <cfRule type="duplicateValues" dxfId="54" priority="202"/>
    <cfRule type="dataBar" priority="2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{13D5D140-E11C-4C44-8E2D-9F50E73FDFD8}</x14:id>
        </ext>
      </extLst>
    </cfRule>
  </conditionalFormatting>
  <conditionalFormatting sqref="E1082:E1095">
    <cfRule type="dataBar" priority="2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{CC859C55-E63F-4EED-9BEA-30F7A4BEBD56}</x14:id>
        </ext>
      </extLst>
    </cfRule>
    <cfRule type="duplicateValues" dxfId="53" priority="200"/>
  </conditionalFormatting>
  <conditionalFormatting sqref="E1096:E1109">
    <cfRule type="dataBar" priority="1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{FD96BF85-84EE-4B5D-80E9-D45249E32649}</x14:id>
        </ext>
      </extLst>
    </cfRule>
    <cfRule type="duplicateValues" dxfId="52" priority="196"/>
  </conditionalFormatting>
  <conditionalFormatting sqref="E1110:E1116">
    <cfRule type="duplicateValues" dxfId="51" priority="194"/>
    <cfRule type="dataBar" priority="1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{3237E91E-FE3F-475C-9B85-4563B3F4DB23}</x14:id>
        </ext>
      </extLst>
    </cfRule>
  </conditionalFormatting>
  <conditionalFormatting sqref="E1117:E1130">
    <cfRule type="duplicateValues" dxfId="50" priority="192"/>
    <cfRule type="dataBar" priority="1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{BC9BB3D8-64EE-489B-9F1E-14440FB8E0BD}</x14:id>
        </ext>
      </extLst>
    </cfRule>
  </conditionalFormatting>
  <conditionalFormatting sqref="E1131:E1144">
    <cfRule type="dataBar" priority="1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{216C1946-E727-470F-AF33-EA9893C47129}</x14:id>
        </ext>
      </extLst>
    </cfRule>
    <cfRule type="duplicateValues" dxfId="49" priority="190"/>
  </conditionalFormatting>
  <conditionalFormatting sqref="E1145:E1151">
    <cfRule type="duplicateValues" dxfId="48" priority="188"/>
    <cfRule type="dataBar" priority="1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{D5B70E0A-5193-4C3D-A9DF-3287A5A31FDA}</x14:id>
        </ext>
      </extLst>
    </cfRule>
  </conditionalFormatting>
  <conditionalFormatting sqref="E1152:E1158">
    <cfRule type="duplicateValues" dxfId="47" priority="186"/>
    <cfRule type="dataBar" priority="1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{939D530D-BA3B-4C56-87E0-6E8EDB7D291F}</x14:id>
        </ext>
      </extLst>
    </cfRule>
  </conditionalFormatting>
  <conditionalFormatting sqref="E1159:E1165">
    <cfRule type="duplicateValues" dxfId="46" priority="182"/>
    <cfRule type="dataBar" priority="1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{BD9A01A2-447A-4B38-B6F6-C8F418428702}</x14:id>
        </ext>
      </extLst>
    </cfRule>
  </conditionalFormatting>
  <conditionalFormatting sqref="E1166:E1172">
    <cfRule type="dataBar" priority="1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{DC9642BD-3738-4165-A4B9-CD44212FA70B}</x14:id>
        </ext>
      </extLst>
    </cfRule>
    <cfRule type="duplicateValues" dxfId="45" priority="180"/>
  </conditionalFormatting>
  <conditionalFormatting sqref="E1173:E1207">
    <cfRule type="dataBar" priority="1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{154B5EDC-1CAE-4760-B9B3-D66744B0CDE8}</x14:id>
        </ext>
      </extLst>
    </cfRule>
    <cfRule type="duplicateValues" dxfId="44" priority="178"/>
  </conditionalFormatting>
  <conditionalFormatting sqref="E1208:E1214">
    <cfRule type="dataBar" priority="1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{F5D3C3C7-A84E-4A6F-96ED-3870A4E8A8F1}</x14:id>
        </ext>
      </extLst>
    </cfRule>
    <cfRule type="duplicateValues" dxfId="43" priority="176"/>
  </conditionalFormatting>
  <conditionalFormatting sqref="E1215:E1221">
    <cfRule type="dataBar" priority="1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{0BAACD42-6CB3-48B6-83F5-48297E082ACC}</x14:id>
        </ext>
      </extLst>
    </cfRule>
    <cfRule type="duplicateValues" dxfId="42" priority="174"/>
  </conditionalFormatting>
  <conditionalFormatting sqref="E1222:E1284">
    <cfRule type="duplicateValues" dxfId="41" priority="172"/>
    <cfRule type="dataBar" priority="1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{B891281F-11DF-4A7B-8269-1C526FFAC656}</x14:id>
        </ext>
      </extLst>
    </cfRule>
  </conditionalFormatting>
  <conditionalFormatting sqref="E1285:E1298">
    <cfRule type="dataBar" priority="1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{01E6C366-461E-45A6-AE0F-B7E8B34DA69B}</x14:id>
        </ext>
      </extLst>
    </cfRule>
    <cfRule type="duplicateValues" dxfId="40" priority="170"/>
  </conditionalFormatting>
  <conditionalFormatting sqref="E1299:E1326">
    <cfRule type="dataBar" priority="1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{9D5224AD-75FF-41A2-B834-E37EA5C81887}</x14:id>
        </ext>
      </extLst>
    </cfRule>
    <cfRule type="duplicateValues" dxfId="39" priority="168"/>
  </conditionalFormatting>
  <conditionalFormatting sqref="E1327:E1333">
    <cfRule type="dataBar" priority="1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{61BBA8F5-11C7-4CF5-A348-D207429D5F24}</x14:id>
        </ext>
      </extLst>
    </cfRule>
    <cfRule type="duplicateValues" dxfId="38" priority="102"/>
  </conditionalFormatting>
  <conditionalFormatting sqref="E1334:E1340">
    <cfRule type="dataBar" priority="1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{9F0B63E3-BAA1-4868-AB38-BA137ECB432C}</x14:id>
        </ext>
      </extLst>
    </cfRule>
    <cfRule type="duplicateValues" dxfId="37" priority="166"/>
  </conditionalFormatting>
  <conditionalFormatting sqref="E1341:E1354">
    <cfRule type="dataBar" priority="1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{99CACEFC-42C2-417F-8D37-C068DF6FA9C1}</x14:id>
        </ext>
      </extLst>
    </cfRule>
    <cfRule type="duplicateValues" dxfId="36" priority="164"/>
  </conditionalFormatting>
  <conditionalFormatting sqref="E1355:E1368">
    <cfRule type="dataBar" priority="1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{8000C2EF-A8F7-451C-8A0F-CFD5E6C3AA29}</x14:id>
        </ext>
      </extLst>
    </cfRule>
    <cfRule type="duplicateValues" dxfId="35" priority="162"/>
  </conditionalFormatting>
  <conditionalFormatting sqref="E1369:E1375">
    <cfRule type="duplicateValues" dxfId="34" priority="160"/>
    <cfRule type="dataBar" priority="1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{0D7FF170-1CA2-48AC-BEA4-5569120EAF01}</x14:id>
        </ext>
      </extLst>
    </cfRule>
  </conditionalFormatting>
  <conditionalFormatting sqref="E1376:E1410">
    <cfRule type="dataBar" priority="1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{016843C5-F43D-4C4F-85D0-CC512CD7C811}</x14:id>
        </ext>
      </extLst>
    </cfRule>
    <cfRule type="duplicateValues" dxfId="33" priority="158"/>
  </conditionalFormatting>
  <conditionalFormatting sqref="E1411:E1445">
    <cfRule type="dataBar" priority="1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{ADF4FA8B-9D17-4D1A-8498-0E33EFED7A3B}</x14:id>
        </ext>
      </extLst>
    </cfRule>
    <cfRule type="duplicateValues" dxfId="32" priority="156"/>
  </conditionalFormatting>
  <conditionalFormatting sqref="E1446:E1452">
    <cfRule type="duplicateValues" dxfId="31" priority="154"/>
    <cfRule type="dataBar" priority="1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{F8AC5EAB-BEBC-49CD-BFF9-A5A66B07D1AA}</x14:id>
        </ext>
      </extLst>
    </cfRule>
  </conditionalFormatting>
  <conditionalFormatting sqref="E1453:E1466">
    <cfRule type="dataBar" priority="1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{18A75E71-A6EC-449B-B9AC-FD7B11BBB92C}</x14:id>
        </ext>
      </extLst>
    </cfRule>
    <cfRule type="duplicateValues" dxfId="30" priority="152"/>
  </conditionalFormatting>
  <conditionalFormatting sqref="E1467:E1473">
    <cfRule type="dataBar" priority="1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{F841E4F8-16E1-4459-8365-408E954C4C80}</x14:id>
        </ext>
      </extLst>
    </cfRule>
    <cfRule type="duplicateValues" dxfId="29" priority="150"/>
  </conditionalFormatting>
  <conditionalFormatting sqref="E1474">
    <cfRule type="duplicateValues" dxfId="28" priority="148"/>
    <cfRule type="dataBar" priority="1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{6E746068-5692-4972-A724-1DFD48A99003}</x14:id>
        </ext>
      </extLst>
    </cfRule>
  </conditionalFormatting>
  <conditionalFormatting sqref="E1481">
    <cfRule type="dataBar" priority="1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{E82C8D44-0952-4809-95A3-511ACFF5F0B0}</x14:id>
        </ext>
      </extLst>
    </cfRule>
    <cfRule type="duplicateValues" dxfId="27" priority="146"/>
  </conditionalFormatting>
  <conditionalFormatting sqref="E1488"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{9600196C-1364-4A31-932E-9183D607402F}</x14:id>
        </ext>
      </extLst>
    </cfRule>
    <cfRule type="duplicateValues" dxfId="26" priority="144"/>
  </conditionalFormatting>
  <conditionalFormatting sqref="E1495">
    <cfRule type="dataBar" priority="1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{A1BA008E-8916-4870-8AE7-A8A50E8E58B8}</x14:id>
        </ext>
      </extLst>
    </cfRule>
    <cfRule type="duplicateValues" dxfId="25" priority="142"/>
  </conditionalFormatting>
  <conditionalFormatting sqref="E1502">
    <cfRule type="dataBar" priority="1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{08D09D6F-C44D-42ED-AD5B-146A49851993}</x14:id>
        </ext>
      </extLst>
    </cfRule>
    <cfRule type="duplicateValues" dxfId="24" priority="140"/>
  </conditionalFormatting>
  <conditionalFormatting sqref="E1509:E1515">
    <cfRule type="duplicateValues" dxfId="23" priority="136"/>
    <cfRule type="dataBar" priority="1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{5AEB7D33-A3BB-4A5E-8F8D-1437AD25AD26}</x14:id>
        </ext>
      </extLst>
    </cfRule>
  </conditionalFormatting>
  <conditionalFormatting sqref="E1516:E1522">
    <cfRule type="duplicateValues" dxfId="22" priority="134"/>
    <cfRule type="dataBar" priority="1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{E7039104-D04D-426C-A88B-817081646385}</x14:id>
        </ext>
      </extLst>
    </cfRule>
  </conditionalFormatting>
  <conditionalFormatting sqref="E1544:E1550">
    <cfRule type="duplicateValues" dxfId="21" priority="122"/>
    <cfRule type="dataBar" priority="1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{3BCBD061-33A0-407D-BBFE-CE17063C01EB}</x14:id>
        </ext>
      </extLst>
    </cfRule>
  </conditionalFormatting>
  <conditionalFormatting sqref="E1551:E1557">
    <cfRule type="dataBar" priority="1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{9085499E-797C-4C20-9728-6C3A17CAE15C}</x14:id>
        </ext>
      </extLst>
    </cfRule>
    <cfRule type="duplicateValues" dxfId="20" priority="118"/>
  </conditionalFormatting>
  <conditionalFormatting sqref="E1558:E1564"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{399D8A1C-0189-4F85-974E-85F109844018}</x14:id>
        </ext>
      </extLst>
    </cfRule>
    <cfRule type="duplicateValues" dxfId="19" priority="114"/>
  </conditionalFormatting>
  <conditionalFormatting sqref="E1565:E1571">
    <cfRule type="dataBar" priority="1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{C4EC12C7-1832-4082-9A71-84C13314BEC0}</x14:id>
        </ext>
      </extLst>
    </cfRule>
    <cfRule type="duplicateValues" dxfId="18" priority="110"/>
  </conditionalFormatting>
  <conditionalFormatting sqref="E1586:E1592">
    <cfRule type="dataBar" priority="1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{51AE8608-C4F2-4F75-B7B0-EA71F2E42E8C}</x14:id>
        </ext>
      </extLst>
    </cfRule>
    <cfRule type="duplicateValues" dxfId="17" priority="106"/>
  </conditionalFormatting>
  <conditionalFormatting sqref="E1593:E1599">
    <cfRule type="dataBar" priority="1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{D70E3EBE-DDC1-4830-9BAC-B5AB1AF3C812}</x14:id>
        </ext>
      </extLst>
    </cfRule>
    <cfRule type="duplicateValues" dxfId="16" priority="104"/>
  </conditionalFormatting>
  <conditionalFormatting sqref="E1600:E1606">
    <cfRule type="dataBar" priority="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{E4B3B8F2-EAC9-4557-AE27-6502DC97327B}</x14:id>
        </ext>
      </extLst>
    </cfRule>
    <cfRule type="duplicateValues" dxfId="15" priority="80"/>
  </conditionalFormatting>
  <conditionalFormatting sqref="E1607:E1613">
    <cfRule type="duplicateValues" dxfId="14" priority="63"/>
    <cfRule type="dataBar" priority="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{9A663953-4944-4FBC-96E8-6AD976BE75CF}</x14:id>
        </ext>
      </extLst>
    </cfRule>
  </conditionalFormatting>
  <conditionalFormatting sqref="E1614:E1620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{3090D933-B326-4A3C-A96C-628999AF2B30}</x14:id>
        </ext>
      </extLst>
    </cfRule>
    <cfRule type="duplicateValues" dxfId="13" priority="5"/>
  </conditionalFormatting>
  <conditionalFormatting sqref="E1621:E65046 E1:E3">
    <cfRule type="duplicateValues" dxfId="12" priority="2361"/>
    <cfRule type="duplicateValues" dxfId="11" priority="2362"/>
    <cfRule type="dataBar" priority="23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{69FC3E3A-6D6D-40E4-9995-B53D2FE2CA27}</x14:id>
        </ext>
      </extLst>
    </cfRule>
  </conditionalFormatting>
  <conditionalFormatting sqref="E1530:F1536">
    <cfRule type="duplicateValues" dxfId="10" priority="126"/>
    <cfRule type="dataBar" priority="1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{02E559D5-960E-4992-B36C-55677B5545C6}</x14:id>
        </ext>
      </extLst>
    </cfRule>
  </conditionalFormatting>
  <conditionalFormatting sqref="F753:F759"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{585988F1-2D53-4AFA-B2FA-8932C2E25B50}</x14:id>
        </ext>
      </extLst>
    </cfRule>
    <cfRule type="duplicateValues" dxfId="9" priority="67"/>
  </conditionalFormatting>
  <conditionalFormatting sqref="F1516:F1522">
    <cfRule type="duplicateValues" dxfId="8" priority="132"/>
    <cfRule type="dataBar" priority="1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{E2965661-97AF-48F5-B46E-8AB9442DDE6A}</x14:id>
        </ext>
      </extLst>
    </cfRule>
  </conditionalFormatting>
  <conditionalFormatting sqref="F1523:F1529">
    <cfRule type="duplicateValues" dxfId="7" priority="130"/>
    <cfRule type="dataBar" priority="1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{3E018E22-6210-4935-8C9B-8E8BD6C3313D}</x14:id>
        </ext>
      </extLst>
    </cfRule>
  </conditionalFormatting>
  <conditionalFormatting sqref="F1544">
    <cfRule type="duplicateValues" dxfId="6" priority="120"/>
    <cfRule type="dataBar" priority="1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{8161DF5D-6933-4074-812A-1120C79D9366}</x14:id>
        </ext>
      </extLst>
    </cfRule>
  </conditionalFormatting>
  <conditionalFormatting sqref="F1551">
    <cfRule type="dataBar" priority="1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{72A0DEDF-8792-49B9-A85F-0A3531D93577}</x14:id>
        </ext>
      </extLst>
    </cfRule>
    <cfRule type="duplicateValues" dxfId="5" priority="116"/>
  </conditionalFormatting>
  <conditionalFormatting sqref="F1558">
    <cfRule type="dataBar" priority="1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{D6EC3FC0-E240-4F66-B9F2-9BDB12D4142A}</x14:id>
        </ext>
      </extLst>
    </cfRule>
    <cfRule type="duplicateValues" dxfId="4" priority="112"/>
  </conditionalFormatting>
  <conditionalFormatting sqref="F1565">
    <cfRule type="dataBar" priority="1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{3D1BC49E-B5BE-46E0-A4FB-4D7F8908BDD6}</x14:id>
        </ext>
      </extLst>
    </cfRule>
    <cfRule type="duplicateValues" dxfId="3" priority="108"/>
  </conditionalFormatting>
  <conditionalFormatting sqref="H284:H290">
    <cfRule type="expression" dxfId="2" priority="334" stopIfTrue="1">
      <formula>AND(COUNTIF(#REF!,H284)&gt;1,NOT(ISBLANK(H284)))</formula>
    </cfRule>
  </conditionalFormatting>
  <conditionalFormatting sqref="I1607:I1613"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{DB70CFE4-69AA-4A1A-909E-A93E64B4D500}</x14:id>
        </ext>
      </extLst>
    </cfRule>
    <cfRule type="duplicateValues" dxfId="1" priority="59"/>
  </conditionalFormatting>
  <conditionalFormatting sqref="J1607:J1613">
    <cfRule type="dataBar" priority="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{4905CE13-0BD2-415A-8F99-8DCEF3E358F2}</x14:id>
        </ext>
      </extLst>
    </cfRule>
    <cfRule type="duplicateValues" dxfId="0" priority="61"/>
  </conditionalFormatting>
  <printOptions horizontalCentered="1"/>
  <pageMargins left="0.16111111111111101" right="0.16111111111111101" top="0.40902777777777799" bottom="0.40902777777777799" header="0.50763888888888897" footer="0.23611111111111099"/>
  <pageSetup paperSize="9" scale="83" orientation="landscape" r:id="rId1"/>
  <headerFooter scaleWithDoc="0" alignWithMargins="0">
    <oddFooter>&amp;C第 &amp;P 页，共 &amp;N 页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FF4120-CCD7-44F7-B147-445017DCE909}">
            <x14:dataBar minLength="0" maxLength="100" negativeBarColorSameAsPositive="1" axisPosition="none">
              <x14:cfvo type="min"/>
              <x14:cfvo type="max"/>
            </x14:dataBar>
          </x14:cfRule>
          <xm:sqref>C753:C759</xm:sqref>
        </x14:conditionalFormatting>
        <x14:conditionalFormatting xmlns:xm="http://schemas.microsoft.com/office/excel/2006/main">
          <x14:cfRule type="dataBar" id="{BF8E1FE8-3ED4-4217-A2EF-434FB37C2138}">
            <x14:dataBar minLength="0" maxLength="100" negativeBarColorSameAsPositive="1" axisPosition="none">
              <x14:cfvo type="min"/>
              <x14:cfvo type="max"/>
            </x14:dataBar>
          </x14:cfRule>
          <xm:sqref>C1537:C1543 E1537:F1543 A1537:A1543</xm:sqref>
        </x14:conditionalFormatting>
        <x14:conditionalFormatting xmlns:xm="http://schemas.microsoft.com/office/excel/2006/main">
          <x14:cfRule type="dataBar" id="{F53CB0C4-4E29-466A-8D27-A320AAF6FFA7}">
            <x14:dataBar minLength="0" maxLength="100" negativeBarColorSameAsPositive="1" axisPosition="none">
              <x14:cfvo type="min"/>
              <x14:cfvo type="max"/>
            </x14:dataBar>
          </x14:cfRule>
          <xm:sqref>E4:E10</xm:sqref>
        </x14:conditionalFormatting>
        <x14:conditionalFormatting xmlns:xm="http://schemas.microsoft.com/office/excel/2006/main">
          <x14:cfRule type="dataBar" id="{43206AF7-531A-4547-A5DD-B84B9E534758}">
            <x14:dataBar minLength="0" maxLength="100" negativeBarColorSameAsPositive="1" axisPosition="none">
              <x14:cfvo type="min"/>
              <x14:cfvo type="max"/>
            </x14:dataBar>
          </x14:cfRule>
          <xm:sqref>E11:E17</xm:sqref>
        </x14:conditionalFormatting>
        <x14:conditionalFormatting xmlns:xm="http://schemas.microsoft.com/office/excel/2006/main">
          <x14:cfRule type="dataBar" id="{9793A404-A719-43A8-A84B-A0E0F4761693}">
            <x14:dataBar minLength="0" maxLength="100" negativeBarColorSameAsPositive="1" axisPosition="none">
              <x14:cfvo type="min"/>
              <x14:cfvo type="max"/>
            </x14:dataBar>
          </x14:cfRule>
          <xm:sqref>E18:E24</xm:sqref>
        </x14:conditionalFormatting>
        <x14:conditionalFormatting xmlns:xm="http://schemas.microsoft.com/office/excel/2006/main">
          <x14:cfRule type="dataBar" id="{5BFB3F18-3860-4BE7-837A-EBDBB9D8B0E5}">
            <x14:dataBar minLength="0" maxLength="100" negativeBarColorSameAsPositive="1" axisPosition="none">
              <x14:cfvo type="min"/>
              <x14:cfvo type="max"/>
            </x14:dataBar>
          </x14:cfRule>
          <xm:sqref>E25:E31</xm:sqref>
        </x14:conditionalFormatting>
        <x14:conditionalFormatting xmlns:xm="http://schemas.microsoft.com/office/excel/2006/main">
          <x14:cfRule type="dataBar" id="{4CFA0C70-5CCE-4EF3-B2FC-26BCFC907B9D}">
            <x14:dataBar minLength="0" maxLength="100" negativeBarColorSameAsPositive="1" axisPosition="none">
              <x14:cfvo type="min"/>
              <x14:cfvo type="max"/>
            </x14:dataBar>
          </x14:cfRule>
          <xm:sqref>E32:E38</xm:sqref>
        </x14:conditionalFormatting>
        <x14:conditionalFormatting xmlns:xm="http://schemas.microsoft.com/office/excel/2006/main">
          <x14:cfRule type="dataBar" id="{6635F425-371A-4BE9-B747-FDBFF3492455}">
            <x14:dataBar minLength="0" maxLength="100" negativeBarColorSameAsPositive="1" axisPosition="none">
              <x14:cfvo type="min"/>
              <x14:cfvo type="max"/>
            </x14:dataBar>
          </x14:cfRule>
          <xm:sqref>E39:E45</xm:sqref>
        </x14:conditionalFormatting>
        <x14:conditionalFormatting xmlns:xm="http://schemas.microsoft.com/office/excel/2006/main">
          <x14:cfRule type="dataBar" id="{E40C48CC-B763-4B8B-9F8D-B4C9C5542473}">
            <x14:dataBar minLength="0" maxLength="100" negativeBarColorSameAsPositive="1" axisPosition="none">
              <x14:cfvo type="min"/>
              <x14:cfvo type="max"/>
            </x14:dataBar>
          </x14:cfRule>
          <xm:sqref>E46:E52</xm:sqref>
        </x14:conditionalFormatting>
        <x14:conditionalFormatting xmlns:xm="http://schemas.microsoft.com/office/excel/2006/main">
          <x14:cfRule type="dataBar" id="{AD5C179C-3273-46CD-A3A4-341A13D96C83}">
            <x14:dataBar minLength="0" maxLength="100" negativeBarColorSameAsPositive="1" axisPosition="none">
              <x14:cfvo type="min"/>
              <x14:cfvo type="max"/>
            </x14:dataBar>
          </x14:cfRule>
          <xm:sqref>E53:E59</xm:sqref>
        </x14:conditionalFormatting>
        <x14:conditionalFormatting xmlns:xm="http://schemas.microsoft.com/office/excel/2006/main">
          <x14:cfRule type="dataBar" id="{CF882118-4F22-4440-84A0-77FA981BE668}">
            <x14:dataBar minLength="0" maxLength="100" negativeBarColorSameAsPositive="1" axisPosition="none">
              <x14:cfvo type="min"/>
              <x14:cfvo type="max"/>
            </x14:dataBar>
          </x14:cfRule>
          <xm:sqref>E60:E66</xm:sqref>
        </x14:conditionalFormatting>
        <x14:conditionalFormatting xmlns:xm="http://schemas.microsoft.com/office/excel/2006/main">
          <x14:cfRule type="dataBar" id="{2CD5077E-69AB-403D-A07F-96816C23F67E}">
            <x14:dataBar minLength="0" maxLength="100" negativeBarColorSameAsPositive="1" axisPosition="none">
              <x14:cfvo type="min"/>
              <x14:cfvo type="max"/>
            </x14:dataBar>
          </x14:cfRule>
          <xm:sqref>E67:E73</xm:sqref>
        </x14:conditionalFormatting>
        <x14:conditionalFormatting xmlns:xm="http://schemas.microsoft.com/office/excel/2006/main">
          <x14:cfRule type="dataBar" id="{E731DBDD-A833-45E9-91A5-BD9FB4D00E35}">
            <x14:dataBar minLength="0" maxLength="100" negativeBarColorSameAsPositive="1" axisPosition="none">
              <x14:cfvo type="min"/>
              <x14:cfvo type="max"/>
            </x14:dataBar>
          </x14:cfRule>
          <xm:sqref>E74:E80</xm:sqref>
        </x14:conditionalFormatting>
        <x14:conditionalFormatting xmlns:xm="http://schemas.microsoft.com/office/excel/2006/main">
          <x14:cfRule type="dataBar" id="{A1A4F8E1-F09C-4FF2-B3E4-198F0617C5E9}">
            <x14:dataBar minLength="0" maxLength="100" negativeBarColorSameAsPositive="1" axisPosition="none">
              <x14:cfvo type="min"/>
              <x14:cfvo type="max"/>
            </x14:dataBar>
          </x14:cfRule>
          <xm:sqref>E81:E87</xm:sqref>
        </x14:conditionalFormatting>
        <x14:conditionalFormatting xmlns:xm="http://schemas.microsoft.com/office/excel/2006/main">
          <x14:cfRule type="dataBar" id="{8AC8E4AA-119A-45DA-B107-C2833DD3A398}">
            <x14:dataBar minLength="0" maxLength="100" negativeBarColorSameAsPositive="1" axisPosition="none">
              <x14:cfvo type="min"/>
              <x14:cfvo type="max"/>
            </x14:dataBar>
          </x14:cfRule>
          <xm:sqref>E88:E94</xm:sqref>
        </x14:conditionalFormatting>
        <x14:conditionalFormatting xmlns:xm="http://schemas.microsoft.com/office/excel/2006/main">
          <x14:cfRule type="dataBar" id="{C222546D-0AEC-4CF0-B684-02C96443A65F}">
            <x14:dataBar minLength="0" maxLength="100" negativeBarColorSameAsPositive="1" axisPosition="none">
              <x14:cfvo type="min"/>
              <x14:cfvo type="max"/>
            </x14:dataBar>
          </x14:cfRule>
          <xm:sqref>E95:E101</xm:sqref>
        </x14:conditionalFormatting>
        <x14:conditionalFormatting xmlns:xm="http://schemas.microsoft.com/office/excel/2006/main">
          <x14:cfRule type="dataBar" id="{5719C002-41EE-4CC2-AB43-C9E8CB5B774A}">
            <x14:dataBar minLength="0" maxLength="100" negativeBarColorSameAsPositive="1" axisPosition="none">
              <x14:cfvo type="min"/>
              <x14:cfvo type="max"/>
            </x14:dataBar>
          </x14:cfRule>
          <xm:sqref>E102:E108</xm:sqref>
        </x14:conditionalFormatting>
        <x14:conditionalFormatting xmlns:xm="http://schemas.microsoft.com/office/excel/2006/main">
          <x14:cfRule type="dataBar" id="{743A2988-4736-48F0-A9EB-32651988EFF5}">
            <x14:dataBar minLength="0" maxLength="100" negativeBarColorSameAsPositive="1" axisPosition="none">
              <x14:cfvo type="min"/>
              <x14:cfvo type="max"/>
            </x14:dataBar>
          </x14:cfRule>
          <xm:sqref>E109:E115</xm:sqref>
        </x14:conditionalFormatting>
        <x14:conditionalFormatting xmlns:xm="http://schemas.microsoft.com/office/excel/2006/main">
          <x14:cfRule type="dataBar" id="{9D29EA73-B71F-4DD3-AC63-2F8C47A0D733}">
            <x14:dataBar minLength="0" maxLength="100" negativeBarColorSameAsPositive="1" axisPosition="none">
              <x14:cfvo type="min"/>
              <x14:cfvo type="max"/>
            </x14:dataBar>
          </x14:cfRule>
          <xm:sqref>E116:E122</xm:sqref>
        </x14:conditionalFormatting>
        <x14:conditionalFormatting xmlns:xm="http://schemas.microsoft.com/office/excel/2006/main">
          <x14:cfRule type="dataBar" id="{537C338B-0FC5-4DCF-9C11-E334812E1F54}">
            <x14:dataBar minLength="0" maxLength="100" negativeBarColorSameAsPositive="1" axisPosition="none">
              <x14:cfvo type="min"/>
              <x14:cfvo type="max"/>
            </x14:dataBar>
          </x14:cfRule>
          <xm:sqref>E123:E129</xm:sqref>
        </x14:conditionalFormatting>
        <x14:conditionalFormatting xmlns:xm="http://schemas.microsoft.com/office/excel/2006/main">
          <x14:cfRule type="dataBar" id="{9A631907-2660-48C3-9DAD-01A116CD6098}">
            <x14:dataBar minLength="0" maxLength="100" negativeBarColorSameAsPositive="1" axisPosition="none">
              <x14:cfvo type="min"/>
              <x14:cfvo type="max"/>
            </x14:dataBar>
          </x14:cfRule>
          <xm:sqref>E130:E136</xm:sqref>
        </x14:conditionalFormatting>
        <x14:conditionalFormatting xmlns:xm="http://schemas.microsoft.com/office/excel/2006/main">
          <x14:cfRule type="dataBar" id="{0D4EC230-D7D1-4FF8-8C7A-A233F79A3996}">
            <x14:dataBar minLength="0" maxLength="100" negativeBarColorSameAsPositive="1" axisPosition="none">
              <x14:cfvo type="min"/>
              <x14:cfvo type="max"/>
            </x14:dataBar>
          </x14:cfRule>
          <xm:sqref>E137:E143</xm:sqref>
        </x14:conditionalFormatting>
        <x14:conditionalFormatting xmlns:xm="http://schemas.microsoft.com/office/excel/2006/main">
          <x14:cfRule type="dataBar" id="{359DE85D-1334-4540-86AF-4AED3902E25C}">
            <x14:dataBar minLength="0" maxLength="100" negativeBarColorSameAsPositive="1" axisPosition="none">
              <x14:cfvo type="min"/>
              <x14:cfvo type="max"/>
            </x14:dataBar>
          </x14:cfRule>
          <xm:sqref>E144:E150</xm:sqref>
        </x14:conditionalFormatting>
        <x14:conditionalFormatting xmlns:xm="http://schemas.microsoft.com/office/excel/2006/main">
          <x14:cfRule type="dataBar" id="{B49117DB-E243-4BD6-A906-A8A6FE3F8C98}">
            <x14:dataBar minLength="0" maxLength="100" negativeBarColorSameAsPositive="1" axisPosition="none">
              <x14:cfvo type="min"/>
              <x14:cfvo type="max"/>
            </x14:dataBar>
          </x14:cfRule>
          <xm:sqref>E151:E157</xm:sqref>
        </x14:conditionalFormatting>
        <x14:conditionalFormatting xmlns:xm="http://schemas.microsoft.com/office/excel/2006/main">
          <x14:cfRule type="dataBar" id="{9B5636DD-D1EC-4504-83D6-642990994D2E}">
            <x14:dataBar minLength="0" maxLength="100" negativeBarColorSameAsPositive="1" axisPosition="none">
              <x14:cfvo type="min"/>
              <x14:cfvo type="max"/>
            </x14:dataBar>
          </x14:cfRule>
          <xm:sqref>E158:E164</xm:sqref>
        </x14:conditionalFormatting>
        <x14:conditionalFormatting xmlns:xm="http://schemas.microsoft.com/office/excel/2006/main">
          <x14:cfRule type="dataBar" id="{2CA160A5-21B8-4C6B-A97D-9EDB73E65806}">
            <x14:dataBar minLength="0" maxLength="100" negativeBarColorSameAsPositive="1" axisPosition="none">
              <x14:cfvo type="min"/>
              <x14:cfvo type="max"/>
            </x14:dataBar>
          </x14:cfRule>
          <xm:sqref>E165:E171</xm:sqref>
        </x14:conditionalFormatting>
        <x14:conditionalFormatting xmlns:xm="http://schemas.microsoft.com/office/excel/2006/main">
          <x14:cfRule type="dataBar" id="{468146D2-1767-4DB6-9701-ADBD1AAC51E0}">
            <x14:dataBar minLength="0" maxLength="100" negativeBarColorSameAsPositive="1" axisPosition="none">
              <x14:cfvo type="min"/>
              <x14:cfvo type="max"/>
            </x14:dataBar>
          </x14:cfRule>
          <xm:sqref>E172:E178</xm:sqref>
        </x14:conditionalFormatting>
        <x14:conditionalFormatting xmlns:xm="http://schemas.microsoft.com/office/excel/2006/main">
          <x14:cfRule type="dataBar" id="{EC0DD8C8-013C-4AE1-A1E9-90572CF20512}">
            <x14:dataBar minLength="0" maxLength="100" negativeBarColorSameAsPositive="1" axisPosition="none">
              <x14:cfvo type="min"/>
              <x14:cfvo type="max"/>
            </x14:dataBar>
          </x14:cfRule>
          <xm:sqref>E179:E185</xm:sqref>
        </x14:conditionalFormatting>
        <x14:conditionalFormatting xmlns:xm="http://schemas.microsoft.com/office/excel/2006/main">
          <x14:cfRule type="dataBar" id="{2190B9D5-A012-4038-880D-6A645FC513E8}">
            <x14:dataBar minLength="0" maxLength="100" negativeBarColorSameAsPositive="1" axisPosition="none">
              <x14:cfvo type="min"/>
              <x14:cfvo type="max"/>
            </x14:dataBar>
          </x14:cfRule>
          <xm:sqref>E186:E192</xm:sqref>
        </x14:conditionalFormatting>
        <x14:conditionalFormatting xmlns:xm="http://schemas.microsoft.com/office/excel/2006/main">
          <x14:cfRule type="dataBar" id="{26DF6D13-D37E-499C-8946-0BD06EE7A647}">
            <x14:dataBar minLength="0" maxLength="100" negativeBarColorSameAsPositive="1" axisPosition="none">
              <x14:cfvo type="min"/>
              <x14:cfvo type="max"/>
            </x14:dataBar>
          </x14:cfRule>
          <xm:sqref>E242:E248</xm:sqref>
        </x14:conditionalFormatting>
        <x14:conditionalFormatting xmlns:xm="http://schemas.microsoft.com/office/excel/2006/main">
          <x14:cfRule type="dataBar" id="{5510E800-9CDA-4A6D-8C90-BDEC913CF0B2}">
            <x14:dataBar minLength="0" maxLength="100" negativeBarColorSameAsPositive="1" axisPosition="none">
              <x14:cfvo type="min"/>
              <x14:cfvo type="max"/>
            </x14:dataBar>
          </x14:cfRule>
          <xm:sqref>E249:E550 E193:E241</xm:sqref>
        </x14:conditionalFormatting>
        <x14:conditionalFormatting xmlns:xm="http://schemas.microsoft.com/office/excel/2006/main">
          <x14:cfRule type="dataBar" id="{DA8EABFF-E59A-443F-A7E6-CA545569EDFA}">
            <x14:dataBar minLength="0" maxLength="100" negativeBarColorSameAsPositive="1" axisPosition="none">
              <x14:cfvo type="min"/>
              <x14:cfvo type="max"/>
            </x14:dataBar>
          </x14:cfRule>
          <xm:sqref>E557</xm:sqref>
        </x14:conditionalFormatting>
        <x14:conditionalFormatting xmlns:xm="http://schemas.microsoft.com/office/excel/2006/main">
          <x14:cfRule type="dataBar" id="{FEEFD81A-632C-4BAF-BCA0-945E0CF36E26}">
            <x14:dataBar minLength="0" maxLength="100" negativeBarColorSameAsPositive="1" axisPosition="none">
              <x14:cfvo type="min"/>
              <x14:cfvo type="max"/>
            </x14:dataBar>
          </x14:cfRule>
          <xm:sqref>E564</xm:sqref>
        </x14:conditionalFormatting>
        <x14:conditionalFormatting xmlns:xm="http://schemas.microsoft.com/office/excel/2006/main">
          <x14:cfRule type="dataBar" id="{02019DE9-D02C-444A-9205-529855CA02A5}">
            <x14:dataBar minLength="0" maxLength="100" negativeBarColorSameAsPositive="1" axisPosition="none">
              <x14:cfvo type="min"/>
              <x14:cfvo type="max"/>
            </x14:dataBar>
          </x14:cfRule>
          <xm:sqref>E571</xm:sqref>
        </x14:conditionalFormatting>
        <x14:conditionalFormatting xmlns:xm="http://schemas.microsoft.com/office/excel/2006/main">
          <x14:cfRule type="dataBar" id="{F4253887-0783-4D86-8024-EAE20DC83E07}">
            <x14:dataBar minLength="0" maxLength="100" negativeBarColorSameAsPositive="1" axisPosition="none">
              <x14:cfvo type="min"/>
              <x14:cfvo type="max"/>
            </x14:dataBar>
          </x14:cfRule>
          <xm:sqref>E578</xm:sqref>
        </x14:conditionalFormatting>
        <x14:conditionalFormatting xmlns:xm="http://schemas.microsoft.com/office/excel/2006/main">
          <x14:cfRule type="dataBar" id="{7ABECAD8-BF04-4D4E-8101-A67E16ECD406}">
            <x14:dataBar minLength="0" maxLength="100" negativeBarColorSameAsPositive="1" axisPosition="none">
              <x14:cfvo type="min"/>
              <x14:cfvo type="max"/>
            </x14:dataBar>
          </x14:cfRule>
          <xm:sqref>E585</xm:sqref>
        </x14:conditionalFormatting>
        <x14:conditionalFormatting xmlns:xm="http://schemas.microsoft.com/office/excel/2006/main">
          <x14:cfRule type="dataBar" id="{451DB4A5-30B7-4204-AEC9-A7571DE0E1D3}">
            <x14:dataBar minLength="0" maxLength="100" negativeBarColorSameAsPositive="1" axisPosition="none">
              <x14:cfvo type="min"/>
              <x14:cfvo type="max"/>
            </x14:dataBar>
          </x14:cfRule>
          <xm:sqref>E592:E598</xm:sqref>
        </x14:conditionalFormatting>
        <x14:conditionalFormatting xmlns:xm="http://schemas.microsoft.com/office/excel/2006/main">
          <x14:cfRule type="dataBar" id="{06951028-A7F2-4D91-92DB-8C25BF0B9F5C}">
            <x14:dataBar minLength="0" maxLength="100" negativeBarColorSameAsPositive="1" axisPosition="none">
              <x14:cfvo type="min"/>
              <x14:cfvo type="max"/>
            </x14:dataBar>
          </x14:cfRule>
          <xm:sqref>E599:E605</xm:sqref>
        </x14:conditionalFormatting>
        <x14:conditionalFormatting xmlns:xm="http://schemas.microsoft.com/office/excel/2006/main">
          <x14:cfRule type="dataBar" id="{74E26A3B-1183-4C0C-B680-4A30B0E975D0}">
            <x14:dataBar minLength="0" maxLength="100" negativeBarColorSameAsPositive="1" axisPosition="none">
              <x14:cfvo type="min"/>
              <x14:cfvo type="max"/>
            </x14:dataBar>
          </x14:cfRule>
          <xm:sqref>E606:E612</xm:sqref>
        </x14:conditionalFormatting>
        <x14:conditionalFormatting xmlns:xm="http://schemas.microsoft.com/office/excel/2006/main">
          <x14:cfRule type="dataBar" id="{6C437825-3F2F-4ADB-BE04-A0AD06B391CB}">
            <x14:dataBar minLength="0" maxLength="100" negativeBarColorSameAsPositive="1" axisPosition="none">
              <x14:cfvo type="min"/>
              <x14:cfvo type="max"/>
            </x14:dataBar>
          </x14:cfRule>
          <xm:sqref>E613:E619</xm:sqref>
        </x14:conditionalFormatting>
        <x14:conditionalFormatting xmlns:xm="http://schemas.microsoft.com/office/excel/2006/main">
          <x14:cfRule type="dataBar" id="{BA27F6C1-AEEB-49B7-B51C-E118DA6ECBDD}">
            <x14:dataBar minLength="0" maxLength="100" negativeBarColorSameAsPositive="1" axisPosition="none">
              <x14:cfvo type="min"/>
              <x14:cfvo type="max"/>
            </x14:dataBar>
          </x14:cfRule>
          <xm:sqref>E620:E626</xm:sqref>
        </x14:conditionalFormatting>
        <x14:conditionalFormatting xmlns:xm="http://schemas.microsoft.com/office/excel/2006/main">
          <x14:cfRule type="dataBar" id="{8E3A1D46-D8C4-47DC-BF3D-C8487B0D1346}">
            <x14:dataBar minLength="0" maxLength="100" negativeBarColorSameAsPositive="1" axisPosition="none">
              <x14:cfvo type="min"/>
              <x14:cfvo type="max"/>
            </x14:dataBar>
          </x14:cfRule>
          <xm:sqref>E627:E633</xm:sqref>
        </x14:conditionalFormatting>
        <x14:conditionalFormatting xmlns:xm="http://schemas.microsoft.com/office/excel/2006/main">
          <x14:cfRule type="dataBar" id="{5FC5B751-20D5-4481-9999-4A71221BB3C6}">
            <x14:dataBar minLength="0" maxLength="100" negativeBarColorSameAsPositive="1" axisPosition="none">
              <x14:cfvo type="min"/>
              <x14:cfvo type="max"/>
            </x14:dataBar>
          </x14:cfRule>
          <xm:sqref>E634:E640</xm:sqref>
        </x14:conditionalFormatting>
        <x14:conditionalFormatting xmlns:xm="http://schemas.microsoft.com/office/excel/2006/main">
          <x14:cfRule type="dataBar" id="{20BF38EE-26F6-41D5-9329-535AC0DF5ECB}">
            <x14:dataBar minLength="0" maxLength="100" negativeBarColorSameAsPositive="1" axisPosition="none">
              <x14:cfvo type="min"/>
              <x14:cfvo type="max"/>
            </x14:dataBar>
          </x14:cfRule>
          <xm:sqref>E641:E647</xm:sqref>
        </x14:conditionalFormatting>
        <x14:conditionalFormatting xmlns:xm="http://schemas.microsoft.com/office/excel/2006/main">
          <x14:cfRule type="dataBar" id="{231CD71A-3377-4E0F-9339-F2C0B1140603}">
            <x14:dataBar minLength="0" maxLength="100" negativeBarColorSameAsPositive="1" axisPosition="none">
              <x14:cfvo type="min"/>
              <x14:cfvo type="max"/>
            </x14:dataBar>
          </x14:cfRule>
          <xm:sqref>E655:E661</xm:sqref>
        </x14:conditionalFormatting>
        <x14:conditionalFormatting xmlns:xm="http://schemas.microsoft.com/office/excel/2006/main">
          <x14:cfRule type="dataBar" id="{2E35D2AE-FE45-4136-B850-D3C478F5A68C}">
            <x14:dataBar minLength="0" maxLength="100" negativeBarColorSameAsPositive="1" axisPosition="none">
              <x14:cfvo type="min"/>
              <x14:cfvo type="max"/>
            </x14:dataBar>
          </x14:cfRule>
          <xm:sqref>E662:E668</xm:sqref>
        </x14:conditionalFormatting>
        <x14:conditionalFormatting xmlns:xm="http://schemas.microsoft.com/office/excel/2006/main">
          <x14:cfRule type="dataBar" id="{622CC39B-1648-4059-AA7F-6985FF70BD20}">
            <x14:dataBar minLength="0" maxLength="100" negativeBarColorSameAsPositive="1" axisPosition="none">
              <x14:cfvo type="min"/>
              <x14:cfvo type="max"/>
            </x14:dataBar>
          </x14:cfRule>
          <xm:sqref>E669:E675</xm:sqref>
        </x14:conditionalFormatting>
        <x14:conditionalFormatting xmlns:xm="http://schemas.microsoft.com/office/excel/2006/main">
          <x14:cfRule type="dataBar" id="{478CA7ED-E7E3-486D-A04F-0C050C07FC81}">
            <x14:dataBar minLength="0" maxLength="100" negativeBarColorSameAsPositive="1" axisPosition="none">
              <x14:cfvo type="min"/>
              <x14:cfvo type="max"/>
            </x14:dataBar>
          </x14:cfRule>
          <xm:sqref>E676:E682</xm:sqref>
        </x14:conditionalFormatting>
        <x14:conditionalFormatting xmlns:xm="http://schemas.microsoft.com/office/excel/2006/main">
          <x14:cfRule type="dataBar" id="{78F4E204-FB0D-4ED5-A869-1487DA877206}">
            <x14:dataBar minLength="0" maxLength="100" negativeBarColorSameAsPositive="1" axisPosition="none">
              <x14:cfvo type="min"/>
              <x14:cfvo type="max"/>
            </x14:dataBar>
          </x14:cfRule>
          <xm:sqref>E683</xm:sqref>
        </x14:conditionalFormatting>
        <x14:conditionalFormatting xmlns:xm="http://schemas.microsoft.com/office/excel/2006/main">
          <x14:cfRule type="dataBar" id="{776BBC5C-7858-4EB3-8F18-C179511E8CD7}">
            <x14:dataBar minLength="0" maxLength="100" negativeBarColorSameAsPositive="1" axisPosition="none">
              <x14:cfvo type="min"/>
              <x14:cfvo type="max"/>
            </x14:dataBar>
          </x14:cfRule>
          <xm:sqref>E690</xm:sqref>
        </x14:conditionalFormatting>
        <x14:conditionalFormatting xmlns:xm="http://schemas.microsoft.com/office/excel/2006/main">
          <x14:cfRule type="dataBar" id="{B0A52589-F2C7-45BB-BA93-071FB433C188}">
            <x14:dataBar minLength="0" maxLength="100" negativeBarColorSameAsPositive="1" axisPosition="none">
              <x14:cfvo type="min"/>
              <x14:cfvo type="max"/>
            </x14:dataBar>
          </x14:cfRule>
          <xm:sqref>E697</xm:sqref>
        </x14:conditionalFormatting>
        <x14:conditionalFormatting xmlns:xm="http://schemas.microsoft.com/office/excel/2006/main">
          <x14:cfRule type="dataBar" id="{5B663646-6D86-4171-BAF4-5C0F8ACDFEE9}">
            <x14:dataBar minLength="0" maxLength="100" negativeBarColorSameAsPositive="1" axisPosition="none">
              <x14:cfvo type="min"/>
              <x14:cfvo type="max"/>
            </x14:dataBar>
          </x14:cfRule>
          <xm:sqref>E704</xm:sqref>
        </x14:conditionalFormatting>
        <x14:conditionalFormatting xmlns:xm="http://schemas.microsoft.com/office/excel/2006/main">
          <x14:cfRule type="dataBar" id="{006828E4-3B69-4393-9088-0D1FE06B1873}">
            <x14:dataBar minLength="0" maxLength="100" negativeBarColorSameAsPositive="1" axisPosition="none">
              <x14:cfvo type="min"/>
              <x14:cfvo type="max"/>
            </x14:dataBar>
          </x14:cfRule>
          <xm:sqref>E711</xm:sqref>
        </x14:conditionalFormatting>
        <x14:conditionalFormatting xmlns:xm="http://schemas.microsoft.com/office/excel/2006/main">
          <x14:cfRule type="dataBar" id="{5CB89079-ED0E-48B8-B2B6-C5508DEFF2B5}">
            <x14:dataBar minLength="0" maxLength="100" negativeBarColorSameAsPositive="1" axisPosition="none">
              <x14:cfvo type="min"/>
              <x14:cfvo type="max"/>
            </x14:dataBar>
          </x14:cfRule>
          <xm:sqref>E718</xm:sqref>
        </x14:conditionalFormatting>
        <x14:conditionalFormatting xmlns:xm="http://schemas.microsoft.com/office/excel/2006/main">
          <x14:cfRule type="dataBar" id="{6C01C60B-B4FB-4A00-A07E-729A43FA38D5}">
            <x14:dataBar minLength="0" maxLength="100" negativeBarColorSameAsPositive="1" axisPosition="none">
              <x14:cfvo type="min"/>
              <x14:cfvo type="max"/>
            </x14:dataBar>
          </x14:cfRule>
          <xm:sqref>E732:E738</xm:sqref>
        </x14:conditionalFormatting>
        <x14:conditionalFormatting xmlns:xm="http://schemas.microsoft.com/office/excel/2006/main">
          <x14:cfRule type="dataBar" id="{E46D93D5-B472-4511-B84F-644B2C01DCA8}">
            <x14:dataBar minLength="0" maxLength="100" negativeBarColorSameAsPositive="1" axisPosition="none">
              <x14:cfvo type="min"/>
              <x14:cfvo type="max"/>
            </x14:dataBar>
          </x14:cfRule>
          <xm:sqref>E739:E745</xm:sqref>
        </x14:conditionalFormatting>
        <x14:conditionalFormatting xmlns:xm="http://schemas.microsoft.com/office/excel/2006/main">
          <x14:cfRule type="dataBar" id="{BF84D441-A6B2-440A-AEE2-20C8B3FD88FD}">
            <x14:dataBar minLength="0" maxLength="100" negativeBarColorSameAsPositive="1" axisPosition="none">
              <x14:cfvo type="min"/>
              <x14:cfvo type="max"/>
            </x14:dataBar>
          </x14:cfRule>
          <xm:sqref>E746:E752</xm:sqref>
        </x14:conditionalFormatting>
        <x14:conditionalFormatting xmlns:xm="http://schemas.microsoft.com/office/excel/2006/main">
          <x14:cfRule type="dataBar" id="{2D86648F-932C-4628-9986-B8FA2D9F9349}">
            <x14:dataBar minLength="0" maxLength="100" negativeBarColorSameAsPositive="1" axisPosition="none">
              <x14:cfvo type="min"/>
              <x14:cfvo type="max"/>
            </x14:dataBar>
          </x14:cfRule>
          <xm:sqref>E753:E759</xm:sqref>
        </x14:conditionalFormatting>
        <x14:conditionalFormatting xmlns:xm="http://schemas.microsoft.com/office/excel/2006/main">
          <x14:cfRule type="dataBar" id="{FE4D4C78-9ED8-47D3-AFC8-571D6F7A73A5}">
            <x14:dataBar minLength="0" maxLength="100" negativeBarColorSameAsPositive="1" axisPosition="none">
              <x14:cfvo type="min"/>
              <x14:cfvo type="max"/>
            </x14:dataBar>
          </x14:cfRule>
          <xm:sqref>E760</xm:sqref>
        </x14:conditionalFormatting>
        <x14:conditionalFormatting xmlns:xm="http://schemas.microsoft.com/office/excel/2006/main">
          <x14:cfRule type="dataBar" id="{3C3D0ECD-DC29-42A3-B233-1E62C43369BE}">
            <x14:dataBar minLength="0" maxLength="100" negativeBarColorSameAsPositive="1" axisPosition="none">
              <x14:cfvo type="min"/>
              <x14:cfvo type="max"/>
            </x14:dataBar>
          </x14:cfRule>
          <xm:sqref>E767</xm:sqref>
        </x14:conditionalFormatting>
        <x14:conditionalFormatting xmlns:xm="http://schemas.microsoft.com/office/excel/2006/main">
          <x14:cfRule type="dataBar" id="{9D4C3792-BFBE-4D98-B80D-FFC202E8B532}">
            <x14:dataBar minLength="0" maxLength="100" negativeBarColorSameAsPositive="1" axisPosition="none">
              <x14:cfvo type="min"/>
              <x14:cfvo type="max"/>
            </x14:dataBar>
          </x14:cfRule>
          <xm:sqref>E774:E780</xm:sqref>
        </x14:conditionalFormatting>
        <x14:conditionalFormatting xmlns:xm="http://schemas.microsoft.com/office/excel/2006/main">
          <x14:cfRule type="dataBar" id="{6FCB3982-831A-44DE-89AF-D1BC2CFDEBC4}">
            <x14:dataBar minLength="0" maxLength="100" negativeBarColorSameAsPositive="1" axisPosition="none">
              <x14:cfvo type="min"/>
              <x14:cfvo type="max"/>
            </x14:dataBar>
          </x14:cfRule>
          <xm:sqref>E781:E787</xm:sqref>
        </x14:conditionalFormatting>
        <x14:conditionalFormatting xmlns:xm="http://schemas.microsoft.com/office/excel/2006/main">
          <x14:cfRule type="dataBar" id="{CC5C5B7A-C14A-4D17-9485-05F5215AD585}">
            <x14:dataBar minLength="0" maxLength="100" negativeBarColorSameAsPositive="1" axisPosition="none">
              <x14:cfvo type="min"/>
              <x14:cfvo type="max"/>
            </x14:dataBar>
          </x14:cfRule>
          <xm:sqref>E788:E794</xm:sqref>
        </x14:conditionalFormatting>
        <x14:conditionalFormatting xmlns:xm="http://schemas.microsoft.com/office/excel/2006/main">
          <x14:cfRule type="dataBar" id="{5F96BBF7-A337-4B1C-96DD-9DB52D38674C}">
            <x14:dataBar minLength="0" maxLength="100" negativeBarColorSameAsPositive="1" axisPosition="none">
              <x14:cfvo type="min"/>
              <x14:cfvo type="max"/>
            </x14:dataBar>
          </x14:cfRule>
          <xm:sqref>E795:E801</xm:sqref>
        </x14:conditionalFormatting>
        <x14:conditionalFormatting xmlns:xm="http://schemas.microsoft.com/office/excel/2006/main">
          <x14:cfRule type="dataBar" id="{0A79C18B-161D-47AD-841C-CB518C9D088E}">
            <x14:dataBar minLength="0" maxLength="100" negativeBarColorSameAsPositive="1" axisPosition="none">
              <x14:cfvo type="min"/>
              <x14:cfvo type="max"/>
            </x14:dataBar>
          </x14:cfRule>
          <xm:sqref>E802:E808</xm:sqref>
        </x14:conditionalFormatting>
        <x14:conditionalFormatting xmlns:xm="http://schemas.microsoft.com/office/excel/2006/main">
          <x14:cfRule type="dataBar" id="{DEEC9335-8BF2-4E95-B723-7551232F29FB}">
            <x14:dataBar minLength="0" maxLength="100" negativeBarColorSameAsPositive="1" axisPosition="none">
              <x14:cfvo type="min"/>
              <x14:cfvo type="max"/>
            </x14:dataBar>
          </x14:cfRule>
          <xm:sqref>E809:E815</xm:sqref>
        </x14:conditionalFormatting>
        <x14:conditionalFormatting xmlns:xm="http://schemas.microsoft.com/office/excel/2006/main">
          <x14:cfRule type="dataBar" id="{2F39DAB2-0171-4B65-9B61-6839B49CC0B6}">
            <x14:dataBar minLength="0" maxLength="100" negativeBarColorSameAsPositive="1" axisPosition="none">
              <x14:cfvo type="min"/>
              <x14:cfvo type="max"/>
            </x14:dataBar>
          </x14:cfRule>
          <xm:sqref>E816:E822</xm:sqref>
        </x14:conditionalFormatting>
        <x14:conditionalFormatting xmlns:xm="http://schemas.microsoft.com/office/excel/2006/main">
          <x14:cfRule type="dataBar" id="{BB1825D0-7E17-40B6-9FEF-217D3BB52BAA}">
            <x14:dataBar minLength="0" maxLength="100" negativeBarColorSameAsPositive="1" axisPosition="none">
              <x14:cfvo type="min"/>
              <x14:cfvo type="max"/>
            </x14:dataBar>
          </x14:cfRule>
          <xm:sqref>E823:E829</xm:sqref>
        </x14:conditionalFormatting>
        <x14:conditionalFormatting xmlns:xm="http://schemas.microsoft.com/office/excel/2006/main">
          <x14:cfRule type="dataBar" id="{2873BA81-755A-4E02-B0D1-624B5107F9F1}">
            <x14:dataBar minLength="0" maxLength="100" negativeBarColorSameAsPositive="1" axisPosition="none">
              <x14:cfvo type="min"/>
              <x14:cfvo type="max"/>
            </x14:dataBar>
          </x14:cfRule>
          <xm:sqref>E830:E836</xm:sqref>
        </x14:conditionalFormatting>
        <x14:conditionalFormatting xmlns:xm="http://schemas.microsoft.com/office/excel/2006/main">
          <x14:cfRule type="dataBar" id="{904A8CBD-AA11-4F15-B3B3-4CAE23075E5A}">
            <x14:dataBar minLength="0" maxLength="100" negativeBarColorSameAsPositive="1" axisPosition="none">
              <x14:cfvo type="min"/>
              <x14:cfvo type="max"/>
            </x14:dataBar>
          </x14:cfRule>
          <xm:sqref>E837:E843</xm:sqref>
        </x14:conditionalFormatting>
        <x14:conditionalFormatting xmlns:xm="http://schemas.microsoft.com/office/excel/2006/main">
          <x14:cfRule type="dataBar" id="{7D0C36B3-48D4-4C65-B6AE-C81234F5BA3F}">
            <x14:dataBar minLength="0" maxLength="100" negativeBarColorSameAsPositive="1" axisPosition="none">
              <x14:cfvo type="min"/>
              <x14:cfvo type="max"/>
            </x14:dataBar>
          </x14:cfRule>
          <xm:sqref>E844:E850</xm:sqref>
        </x14:conditionalFormatting>
        <x14:conditionalFormatting xmlns:xm="http://schemas.microsoft.com/office/excel/2006/main">
          <x14:cfRule type="dataBar" id="{EE945EBE-E82D-42F8-800B-A171CDBF137D}">
            <x14:dataBar minLength="0" maxLength="100" negativeBarColorSameAsPositive="1" axisPosition="none">
              <x14:cfvo type="min"/>
              <x14:cfvo type="max"/>
            </x14:dataBar>
          </x14:cfRule>
          <xm:sqref>E851:E857</xm:sqref>
        </x14:conditionalFormatting>
        <x14:conditionalFormatting xmlns:xm="http://schemas.microsoft.com/office/excel/2006/main">
          <x14:cfRule type="dataBar" id="{15A82E62-DFF2-476A-B83E-EFD938F7F6CA}">
            <x14:dataBar minLength="0" maxLength="100" negativeBarColorSameAsPositive="1" axisPosition="none">
              <x14:cfvo type="min"/>
              <x14:cfvo type="max"/>
            </x14:dataBar>
          </x14:cfRule>
          <xm:sqref>E858:E864</xm:sqref>
        </x14:conditionalFormatting>
        <x14:conditionalFormatting xmlns:xm="http://schemas.microsoft.com/office/excel/2006/main">
          <x14:cfRule type="dataBar" id="{931C15F1-470B-4C8E-BE4D-8308B86B180E}">
            <x14:dataBar minLength="0" maxLength="100" negativeBarColorSameAsPositive="1" axisPosition="none">
              <x14:cfvo type="min"/>
              <x14:cfvo type="max"/>
            </x14:dataBar>
          </x14:cfRule>
          <xm:sqref>E865:E871</xm:sqref>
        </x14:conditionalFormatting>
        <x14:conditionalFormatting xmlns:xm="http://schemas.microsoft.com/office/excel/2006/main">
          <x14:cfRule type="dataBar" id="{8C8B268B-BBF3-46D2-90DD-ED8805ED3A41}">
            <x14:dataBar minLength="0" maxLength="100" negativeBarColorSameAsPositive="1" axisPosition="none">
              <x14:cfvo type="min"/>
              <x14:cfvo type="max"/>
            </x14:dataBar>
          </x14:cfRule>
          <xm:sqref>E872:E878</xm:sqref>
        </x14:conditionalFormatting>
        <x14:conditionalFormatting xmlns:xm="http://schemas.microsoft.com/office/excel/2006/main">
          <x14:cfRule type="dataBar" id="{27FF31BF-6638-46D9-B817-E4AC56F60118}">
            <x14:dataBar minLength="0" maxLength="100" negativeBarColorSameAsPositive="1" axisPosition="none">
              <x14:cfvo type="min"/>
              <x14:cfvo type="max"/>
            </x14:dataBar>
          </x14:cfRule>
          <xm:sqref>E879:E885</xm:sqref>
        </x14:conditionalFormatting>
        <x14:conditionalFormatting xmlns:xm="http://schemas.microsoft.com/office/excel/2006/main">
          <x14:cfRule type="dataBar" id="{63290DF4-A57C-4A50-A1A2-477919DEE336}">
            <x14:dataBar minLength="0" maxLength="100" negativeBarColorSameAsPositive="1" axisPosition="none">
              <x14:cfvo type="min"/>
              <x14:cfvo type="max"/>
            </x14:dataBar>
          </x14:cfRule>
          <xm:sqref>E886:E892</xm:sqref>
        </x14:conditionalFormatting>
        <x14:conditionalFormatting xmlns:xm="http://schemas.microsoft.com/office/excel/2006/main">
          <x14:cfRule type="dataBar" id="{B346BE70-2CE6-4C81-9506-0A9E88308956}">
            <x14:dataBar minLength="0" maxLength="100" negativeBarColorSameAsPositive="1" axisPosition="none">
              <x14:cfvo type="min"/>
              <x14:cfvo type="max"/>
            </x14:dataBar>
          </x14:cfRule>
          <xm:sqref>E893:E899</xm:sqref>
        </x14:conditionalFormatting>
        <x14:conditionalFormatting xmlns:xm="http://schemas.microsoft.com/office/excel/2006/main">
          <x14:cfRule type="dataBar" id="{8E358036-3ACB-4CC5-A7F9-17F8E120572C}">
            <x14:dataBar minLength="0" maxLength="100" negativeBarColorSameAsPositive="1" axisPosition="none">
              <x14:cfvo type="min"/>
              <x14:cfvo type="max"/>
            </x14:dataBar>
          </x14:cfRule>
          <xm:sqref>E900:E906</xm:sqref>
        </x14:conditionalFormatting>
        <x14:conditionalFormatting xmlns:xm="http://schemas.microsoft.com/office/excel/2006/main">
          <x14:cfRule type="dataBar" id="{96329F84-C76F-4A0A-AB55-DB44A4214D78}">
            <x14:dataBar minLength="0" maxLength="100" negativeBarColorSameAsPositive="1" axisPosition="none">
              <x14:cfvo type="min"/>
              <x14:cfvo type="max"/>
            </x14:dataBar>
          </x14:cfRule>
          <xm:sqref>E907:E913</xm:sqref>
        </x14:conditionalFormatting>
        <x14:conditionalFormatting xmlns:xm="http://schemas.microsoft.com/office/excel/2006/main">
          <x14:cfRule type="dataBar" id="{5AFD717C-EF72-4F18-970A-CE87067792A5}">
            <x14:dataBar minLength="0" maxLength="100" negativeBarColorSameAsPositive="1" axisPosition="none">
              <x14:cfvo type="min"/>
              <x14:cfvo type="max"/>
            </x14:dataBar>
          </x14:cfRule>
          <xm:sqref>E914:E920</xm:sqref>
        </x14:conditionalFormatting>
        <x14:conditionalFormatting xmlns:xm="http://schemas.microsoft.com/office/excel/2006/main">
          <x14:cfRule type="dataBar" id="{B7F48F32-40E3-4A08-8A23-9EF961FAB795}">
            <x14:dataBar minLength="0" maxLength="100" negativeBarColorSameAsPositive="1" axisPosition="none">
              <x14:cfvo type="min"/>
              <x14:cfvo type="max"/>
            </x14:dataBar>
          </x14:cfRule>
          <xm:sqref>E921:E927</xm:sqref>
        </x14:conditionalFormatting>
        <x14:conditionalFormatting xmlns:xm="http://schemas.microsoft.com/office/excel/2006/main">
          <x14:cfRule type="dataBar" id="{EECB56A6-522D-4627-8823-B02AF8C389BD}">
            <x14:dataBar minLength="0" maxLength="100" negativeBarColorSameAsPositive="1" axisPosition="none">
              <x14:cfvo type="min"/>
              <x14:cfvo type="max"/>
            </x14:dataBar>
          </x14:cfRule>
          <xm:sqref>E928:E934</xm:sqref>
        </x14:conditionalFormatting>
        <x14:conditionalFormatting xmlns:xm="http://schemas.microsoft.com/office/excel/2006/main">
          <x14:cfRule type="dataBar" id="{78B4EAD0-E632-48BD-BF5B-D80740A71B72}">
            <x14:dataBar minLength="0" maxLength="100" negativeBarColorSameAsPositive="1" axisPosition="none">
              <x14:cfvo type="min"/>
              <x14:cfvo type="max"/>
            </x14:dataBar>
          </x14:cfRule>
          <xm:sqref>E935:E941</xm:sqref>
        </x14:conditionalFormatting>
        <x14:conditionalFormatting xmlns:xm="http://schemas.microsoft.com/office/excel/2006/main">
          <x14:cfRule type="dataBar" id="{53BDCE0E-0672-4B9D-8D61-C27B80C038D2}">
            <x14:dataBar minLength="0" maxLength="100" negativeBarColorSameAsPositive="1" axisPosition="none">
              <x14:cfvo type="min"/>
              <x14:cfvo type="max"/>
            </x14:dataBar>
          </x14:cfRule>
          <xm:sqref>E942:E948</xm:sqref>
        </x14:conditionalFormatting>
        <x14:conditionalFormatting xmlns:xm="http://schemas.microsoft.com/office/excel/2006/main">
          <x14:cfRule type="dataBar" id="{B8AEF1F5-6331-4182-AC85-E14F894D2D84}">
            <x14:dataBar minLength="0" maxLength="100" negativeBarColorSameAsPositive="1" axisPosition="none">
              <x14:cfvo type="min"/>
              <x14:cfvo type="max"/>
            </x14:dataBar>
          </x14:cfRule>
          <xm:sqref>E949:E955</xm:sqref>
        </x14:conditionalFormatting>
        <x14:conditionalFormatting xmlns:xm="http://schemas.microsoft.com/office/excel/2006/main">
          <x14:cfRule type="dataBar" id="{2BA4F277-D1B0-4E41-902D-450D374C9BF0}">
            <x14:dataBar minLength="0" maxLength="100" negativeBarColorSameAsPositive="1" axisPosition="none">
              <x14:cfvo type="min"/>
              <x14:cfvo type="max"/>
            </x14:dataBar>
          </x14:cfRule>
          <xm:sqref>E956:E962</xm:sqref>
        </x14:conditionalFormatting>
        <x14:conditionalFormatting xmlns:xm="http://schemas.microsoft.com/office/excel/2006/main">
          <x14:cfRule type="dataBar" id="{F475AA93-9D63-4231-ABE1-F20D915EACC9}">
            <x14:dataBar minLength="0" maxLength="100" negativeBarColorSameAsPositive="1" axisPosition="none">
              <x14:cfvo type="min"/>
              <x14:cfvo type="max"/>
            </x14:dataBar>
          </x14:cfRule>
          <xm:sqref>E963:E969</xm:sqref>
        </x14:conditionalFormatting>
        <x14:conditionalFormatting xmlns:xm="http://schemas.microsoft.com/office/excel/2006/main">
          <x14:cfRule type="dataBar" id="{3DF6EFD7-27B5-49D6-914C-44A594DB80AE}">
            <x14:dataBar minLength="0" maxLength="100" negativeBarColorSameAsPositive="1" axisPosition="none">
              <x14:cfvo type="min"/>
              <x14:cfvo type="max"/>
            </x14:dataBar>
          </x14:cfRule>
          <xm:sqref>E970</xm:sqref>
        </x14:conditionalFormatting>
        <x14:conditionalFormatting xmlns:xm="http://schemas.microsoft.com/office/excel/2006/main">
          <x14:cfRule type="dataBar" id="{5149CC3F-DA41-42E5-A5A7-E74AB27540E1}">
            <x14:dataBar minLength="0" maxLength="100" negativeBarColorSameAsPositive="1" axisPosition="none">
              <x14:cfvo type="min"/>
              <x14:cfvo type="max"/>
            </x14:dataBar>
          </x14:cfRule>
          <xm:sqref>E977:E983</xm:sqref>
        </x14:conditionalFormatting>
        <x14:conditionalFormatting xmlns:xm="http://schemas.microsoft.com/office/excel/2006/main">
          <x14:cfRule type="dataBar" id="{423B5707-B2EF-4707-9763-63F2689E18A5}">
            <x14:dataBar minLength="0" maxLength="100" negativeBarColorSameAsPositive="1" axisPosition="none">
              <x14:cfvo type="min"/>
              <x14:cfvo type="max"/>
            </x14:dataBar>
          </x14:cfRule>
          <xm:sqref>E984:E990</xm:sqref>
        </x14:conditionalFormatting>
        <x14:conditionalFormatting xmlns:xm="http://schemas.microsoft.com/office/excel/2006/main">
          <x14:cfRule type="dataBar" id="{5487DCC0-C610-48C7-9512-9E02C050836E}">
            <x14:dataBar minLength="0" maxLength="100" negativeBarColorSameAsPositive="1" axisPosition="none">
              <x14:cfvo type="min"/>
              <x14:cfvo type="max"/>
            </x14:dataBar>
          </x14:cfRule>
          <xm:sqref>E991:E997</xm:sqref>
        </x14:conditionalFormatting>
        <x14:conditionalFormatting xmlns:xm="http://schemas.microsoft.com/office/excel/2006/main">
          <x14:cfRule type="dataBar" id="{B3B468C1-24F1-4BBA-8493-2715E07E5AEB}">
            <x14:dataBar minLength="0" maxLength="100" negativeBarColorSameAsPositive="1" axisPosition="none">
              <x14:cfvo type="min"/>
              <x14:cfvo type="max"/>
            </x14:dataBar>
          </x14:cfRule>
          <xm:sqref>E998:E1004</xm:sqref>
        </x14:conditionalFormatting>
        <x14:conditionalFormatting xmlns:xm="http://schemas.microsoft.com/office/excel/2006/main">
          <x14:cfRule type="dataBar" id="{B8E07171-1C54-495A-922C-A691AD704AC6}">
            <x14:dataBar minLength="0" maxLength="100" negativeBarColorSameAsPositive="1" axisPosition="none">
              <x14:cfvo type="min"/>
              <x14:cfvo type="max"/>
            </x14:dataBar>
          </x14:cfRule>
          <xm:sqref>E1005:E1011</xm:sqref>
        </x14:conditionalFormatting>
        <x14:conditionalFormatting xmlns:xm="http://schemas.microsoft.com/office/excel/2006/main">
          <x14:cfRule type="dataBar" id="{6BEF6DC8-DBE4-46AE-8669-F9A8C21D3A06}">
            <x14:dataBar minLength="0" maxLength="100" negativeBarColorSameAsPositive="1" axisPosition="none">
              <x14:cfvo type="min"/>
              <x14:cfvo type="max"/>
            </x14:dataBar>
          </x14:cfRule>
          <xm:sqref>E1012:E1018</xm:sqref>
        </x14:conditionalFormatting>
        <x14:conditionalFormatting xmlns:xm="http://schemas.microsoft.com/office/excel/2006/main">
          <x14:cfRule type="dataBar" id="{DF2BCBC4-15C1-45DD-AABC-B1A00FBDD100}">
            <x14:dataBar minLength="0" maxLength="100" negativeBarColorSameAsPositive="1" axisPosition="none">
              <x14:cfvo type="min"/>
              <x14:cfvo type="max"/>
            </x14:dataBar>
          </x14:cfRule>
          <xm:sqref>E1019:E1025</xm:sqref>
        </x14:conditionalFormatting>
        <x14:conditionalFormatting xmlns:xm="http://schemas.microsoft.com/office/excel/2006/main">
          <x14:cfRule type="dataBar" id="{B8787250-97D4-498F-85EE-3C59888EBEC4}">
            <x14:dataBar minLength="0" maxLength="100" negativeBarColorSameAsPositive="1" axisPosition="none">
              <x14:cfvo type="min"/>
              <x14:cfvo type="max"/>
            </x14:dataBar>
          </x14:cfRule>
          <xm:sqref>E1026:E1032</xm:sqref>
        </x14:conditionalFormatting>
        <x14:conditionalFormatting xmlns:xm="http://schemas.microsoft.com/office/excel/2006/main">
          <x14:cfRule type="dataBar" id="{32F205EA-5EBA-4B83-9483-FFB4F76CA7C1}">
            <x14:dataBar minLength="0" maxLength="100" negativeBarColorSameAsPositive="1" axisPosition="none">
              <x14:cfvo type="min"/>
              <x14:cfvo type="max"/>
            </x14:dataBar>
          </x14:cfRule>
          <xm:sqref>E1033:E1039</xm:sqref>
        </x14:conditionalFormatting>
        <x14:conditionalFormatting xmlns:xm="http://schemas.microsoft.com/office/excel/2006/main">
          <x14:cfRule type="dataBar" id="{AB94894A-EF8A-4DFF-A546-70F60B4ED597}">
            <x14:dataBar minLength="0" maxLength="100" negativeBarColorSameAsPositive="1" axisPosition="none">
              <x14:cfvo type="min"/>
              <x14:cfvo type="max"/>
            </x14:dataBar>
          </x14:cfRule>
          <xm:sqref>E1040:E1046</xm:sqref>
        </x14:conditionalFormatting>
        <x14:conditionalFormatting xmlns:xm="http://schemas.microsoft.com/office/excel/2006/main">
          <x14:cfRule type="dataBar" id="{08A6E7C9-249C-4C95-A712-50E318F0FF4F}">
            <x14:dataBar minLength="0" maxLength="100" negativeBarColorSameAsPositive="1" axisPosition="none">
              <x14:cfvo type="min"/>
              <x14:cfvo type="max"/>
            </x14:dataBar>
          </x14:cfRule>
          <xm:sqref>E1047:E1053</xm:sqref>
        </x14:conditionalFormatting>
        <x14:conditionalFormatting xmlns:xm="http://schemas.microsoft.com/office/excel/2006/main">
          <x14:cfRule type="dataBar" id="{DCA648B5-1982-41F0-BE3A-4D3140BEDC51}">
            <x14:dataBar minLength="0" maxLength="100" negativeBarColorSameAsPositive="1" axisPosition="none">
              <x14:cfvo type="min"/>
              <x14:cfvo type="max"/>
            </x14:dataBar>
          </x14:cfRule>
          <xm:sqref>E1054:E1060</xm:sqref>
        </x14:conditionalFormatting>
        <x14:conditionalFormatting xmlns:xm="http://schemas.microsoft.com/office/excel/2006/main">
          <x14:cfRule type="dataBar" id="{2492B1C3-B94F-4470-B118-745882A37DD6}">
            <x14:dataBar minLength="0" maxLength="100" negativeBarColorSameAsPositive="1" axisPosition="none">
              <x14:cfvo type="min"/>
              <x14:cfvo type="max"/>
            </x14:dataBar>
          </x14:cfRule>
          <xm:sqref>E1061:E1067</xm:sqref>
        </x14:conditionalFormatting>
        <x14:conditionalFormatting xmlns:xm="http://schemas.microsoft.com/office/excel/2006/main">
          <x14:cfRule type="dataBar" id="{4D6AC8A4-E24F-4AF1-A967-CB303A3902A4}">
            <x14:dataBar minLength="0" maxLength="100" negativeBarColorSameAsPositive="1" axisPosition="none">
              <x14:cfvo type="min"/>
              <x14:cfvo type="max"/>
            </x14:dataBar>
          </x14:cfRule>
          <xm:sqref>E1068:E1074</xm:sqref>
        </x14:conditionalFormatting>
        <x14:conditionalFormatting xmlns:xm="http://schemas.microsoft.com/office/excel/2006/main">
          <x14:cfRule type="dataBar" id="{13D5D140-E11C-4C44-8E2D-9F50E73FDFD8}">
            <x14:dataBar minLength="0" maxLength="100" negativeBarColorSameAsPositive="1" axisPosition="none">
              <x14:cfvo type="min"/>
              <x14:cfvo type="max"/>
            </x14:dataBar>
          </x14:cfRule>
          <xm:sqref>E1075:E1081</xm:sqref>
        </x14:conditionalFormatting>
        <x14:conditionalFormatting xmlns:xm="http://schemas.microsoft.com/office/excel/2006/main">
          <x14:cfRule type="dataBar" id="{CC859C55-E63F-4EED-9BEA-30F7A4BEBD56}">
            <x14:dataBar minLength="0" maxLength="100" negativeBarColorSameAsPositive="1" axisPosition="none">
              <x14:cfvo type="min"/>
              <x14:cfvo type="max"/>
            </x14:dataBar>
          </x14:cfRule>
          <xm:sqref>E1082:E1095</xm:sqref>
        </x14:conditionalFormatting>
        <x14:conditionalFormatting xmlns:xm="http://schemas.microsoft.com/office/excel/2006/main">
          <x14:cfRule type="dataBar" id="{FD96BF85-84EE-4B5D-80E9-D45249E32649}">
            <x14:dataBar minLength="0" maxLength="100" negativeBarColorSameAsPositive="1" axisPosition="none">
              <x14:cfvo type="min"/>
              <x14:cfvo type="max"/>
            </x14:dataBar>
          </x14:cfRule>
          <xm:sqref>E1096:E1109</xm:sqref>
        </x14:conditionalFormatting>
        <x14:conditionalFormatting xmlns:xm="http://schemas.microsoft.com/office/excel/2006/main">
          <x14:cfRule type="dataBar" id="{3237E91E-FE3F-475C-9B85-4563B3F4DB23}">
            <x14:dataBar minLength="0" maxLength="100" negativeBarColorSameAsPositive="1" axisPosition="none">
              <x14:cfvo type="min"/>
              <x14:cfvo type="max"/>
            </x14:dataBar>
          </x14:cfRule>
          <xm:sqref>E1110:E1116</xm:sqref>
        </x14:conditionalFormatting>
        <x14:conditionalFormatting xmlns:xm="http://schemas.microsoft.com/office/excel/2006/main">
          <x14:cfRule type="dataBar" id="{BC9BB3D8-64EE-489B-9F1E-14440FB8E0BD}">
            <x14:dataBar minLength="0" maxLength="100" negativeBarColorSameAsPositive="1" axisPosition="none">
              <x14:cfvo type="min"/>
              <x14:cfvo type="max"/>
            </x14:dataBar>
          </x14:cfRule>
          <xm:sqref>E1117:E1130</xm:sqref>
        </x14:conditionalFormatting>
        <x14:conditionalFormatting xmlns:xm="http://schemas.microsoft.com/office/excel/2006/main">
          <x14:cfRule type="dataBar" id="{216C1946-E727-470F-AF33-EA9893C47129}">
            <x14:dataBar minLength="0" maxLength="100" negativeBarColorSameAsPositive="1" axisPosition="none">
              <x14:cfvo type="min"/>
              <x14:cfvo type="max"/>
            </x14:dataBar>
          </x14:cfRule>
          <xm:sqref>E1131:E1144</xm:sqref>
        </x14:conditionalFormatting>
        <x14:conditionalFormatting xmlns:xm="http://schemas.microsoft.com/office/excel/2006/main">
          <x14:cfRule type="dataBar" id="{D5B70E0A-5193-4C3D-A9DF-3287A5A31FDA}">
            <x14:dataBar minLength="0" maxLength="100" negativeBarColorSameAsPositive="1" axisPosition="none">
              <x14:cfvo type="min"/>
              <x14:cfvo type="max"/>
            </x14:dataBar>
          </x14:cfRule>
          <xm:sqref>E1145:E1151</xm:sqref>
        </x14:conditionalFormatting>
        <x14:conditionalFormatting xmlns:xm="http://schemas.microsoft.com/office/excel/2006/main">
          <x14:cfRule type="dataBar" id="{939D530D-BA3B-4C56-87E0-6E8EDB7D291F}">
            <x14:dataBar minLength="0" maxLength="100" negativeBarColorSameAsPositive="1" axisPosition="none">
              <x14:cfvo type="min"/>
              <x14:cfvo type="max"/>
            </x14:dataBar>
          </x14:cfRule>
          <xm:sqref>E1152:E1158</xm:sqref>
        </x14:conditionalFormatting>
        <x14:conditionalFormatting xmlns:xm="http://schemas.microsoft.com/office/excel/2006/main">
          <x14:cfRule type="dataBar" id="{BD9A01A2-447A-4B38-B6F6-C8F418428702}">
            <x14:dataBar minLength="0" maxLength="100" negativeBarColorSameAsPositive="1" axisPosition="none">
              <x14:cfvo type="min"/>
              <x14:cfvo type="max"/>
            </x14:dataBar>
          </x14:cfRule>
          <xm:sqref>E1159:E1165</xm:sqref>
        </x14:conditionalFormatting>
        <x14:conditionalFormatting xmlns:xm="http://schemas.microsoft.com/office/excel/2006/main">
          <x14:cfRule type="dataBar" id="{DC9642BD-3738-4165-A4B9-CD44212FA70B}">
            <x14:dataBar minLength="0" maxLength="100" negativeBarColorSameAsPositive="1" axisPosition="none">
              <x14:cfvo type="min"/>
              <x14:cfvo type="max"/>
            </x14:dataBar>
          </x14:cfRule>
          <xm:sqref>E1166:E1172</xm:sqref>
        </x14:conditionalFormatting>
        <x14:conditionalFormatting xmlns:xm="http://schemas.microsoft.com/office/excel/2006/main">
          <x14:cfRule type="dataBar" id="{154B5EDC-1CAE-4760-B9B3-D66744B0CDE8}">
            <x14:dataBar minLength="0" maxLength="100" negativeBarColorSameAsPositive="1" axisPosition="none">
              <x14:cfvo type="min"/>
              <x14:cfvo type="max"/>
            </x14:dataBar>
          </x14:cfRule>
          <xm:sqref>E1173:E1207</xm:sqref>
        </x14:conditionalFormatting>
        <x14:conditionalFormatting xmlns:xm="http://schemas.microsoft.com/office/excel/2006/main">
          <x14:cfRule type="dataBar" id="{F5D3C3C7-A84E-4A6F-96ED-3870A4E8A8F1}">
            <x14:dataBar minLength="0" maxLength="100" negativeBarColorSameAsPositive="1" axisPosition="none">
              <x14:cfvo type="min"/>
              <x14:cfvo type="max"/>
            </x14:dataBar>
          </x14:cfRule>
          <xm:sqref>E1208:E1214</xm:sqref>
        </x14:conditionalFormatting>
        <x14:conditionalFormatting xmlns:xm="http://schemas.microsoft.com/office/excel/2006/main">
          <x14:cfRule type="dataBar" id="{0BAACD42-6CB3-48B6-83F5-48297E082ACC}">
            <x14:dataBar minLength="0" maxLength="100" negativeBarColorSameAsPositive="1" axisPosition="none">
              <x14:cfvo type="min"/>
              <x14:cfvo type="max"/>
            </x14:dataBar>
          </x14:cfRule>
          <xm:sqref>E1215:E1221</xm:sqref>
        </x14:conditionalFormatting>
        <x14:conditionalFormatting xmlns:xm="http://schemas.microsoft.com/office/excel/2006/main">
          <x14:cfRule type="dataBar" id="{B891281F-11DF-4A7B-8269-1C526FFAC656}">
            <x14:dataBar minLength="0" maxLength="100" negativeBarColorSameAsPositive="1" axisPosition="none">
              <x14:cfvo type="min"/>
              <x14:cfvo type="max"/>
            </x14:dataBar>
          </x14:cfRule>
          <xm:sqref>E1222:E1284</xm:sqref>
        </x14:conditionalFormatting>
        <x14:conditionalFormatting xmlns:xm="http://schemas.microsoft.com/office/excel/2006/main">
          <x14:cfRule type="dataBar" id="{01E6C366-461E-45A6-AE0F-B7E8B34DA69B}">
            <x14:dataBar minLength="0" maxLength="100" negativeBarColorSameAsPositive="1" axisPosition="none">
              <x14:cfvo type="min"/>
              <x14:cfvo type="max"/>
            </x14:dataBar>
          </x14:cfRule>
          <xm:sqref>E1285:E1298</xm:sqref>
        </x14:conditionalFormatting>
        <x14:conditionalFormatting xmlns:xm="http://schemas.microsoft.com/office/excel/2006/main">
          <x14:cfRule type="dataBar" id="{9D5224AD-75FF-41A2-B834-E37EA5C81887}">
            <x14:dataBar minLength="0" maxLength="100" negativeBarColorSameAsPositive="1" axisPosition="none">
              <x14:cfvo type="min"/>
              <x14:cfvo type="max"/>
            </x14:dataBar>
          </x14:cfRule>
          <xm:sqref>E1299:E1326</xm:sqref>
        </x14:conditionalFormatting>
        <x14:conditionalFormatting xmlns:xm="http://schemas.microsoft.com/office/excel/2006/main">
          <x14:cfRule type="dataBar" id="{61BBA8F5-11C7-4CF5-A348-D207429D5F24}">
            <x14:dataBar minLength="0" maxLength="100" negativeBarColorSameAsPositive="1" axisPosition="none">
              <x14:cfvo type="min"/>
              <x14:cfvo type="max"/>
            </x14:dataBar>
          </x14:cfRule>
          <xm:sqref>E1327:E1333</xm:sqref>
        </x14:conditionalFormatting>
        <x14:conditionalFormatting xmlns:xm="http://schemas.microsoft.com/office/excel/2006/main">
          <x14:cfRule type="dataBar" id="{9F0B63E3-BAA1-4868-AB38-BA137ECB432C}">
            <x14:dataBar minLength="0" maxLength="100" negativeBarColorSameAsPositive="1" axisPosition="none">
              <x14:cfvo type="min"/>
              <x14:cfvo type="max"/>
            </x14:dataBar>
          </x14:cfRule>
          <xm:sqref>E1334:E1340</xm:sqref>
        </x14:conditionalFormatting>
        <x14:conditionalFormatting xmlns:xm="http://schemas.microsoft.com/office/excel/2006/main">
          <x14:cfRule type="dataBar" id="{99CACEFC-42C2-417F-8D37-C068DF6FA9C1}">
            <x14:dataBar minLength="0" maxLength="100" negativeBarColorSameAsPositive="1" axisPosition="none">
              <x14:cfvo type="min"/>
              <x14:cfvo type="max"/>
            </x14:dataBar>
          </x14:cfRule>
          <xm:sqref>E1341:E1354</xm:sqref>
        </x14:conditionalFormatting>
        <x14:conditionalFormatting xmlns:xm="http://schemas.microsoft.com/office/excel/2006/main">
          <x14:cfRule type="dataBar" id="{8000C2EF-A8F7-451C-8A0F-CFD5E6C3AA29}">
            <x14:dataBar minLength="0" maxLength="100" negativeBarColorSameAsPositive="1" axisPosition="none">
              <x14:cfvo type="min"/>
              <x14:cfvo type="max"/>
            </x14:dataBar>
          </x14:cfRule>
          <xm:sqref>E1355:E1368</xm:sqref>
        </x14:conditionalFormatting>
        <x14:conditionalFormatting xmlns:xm="http://schemas.microsoft.com/office/excel/2006/main">
          <x14:cfRule type="dataBar" id="{0D7FF170-1CA2-48AC-BEA4-5569120EAF01}">
            <x14:dataBar minLength="0" maxLength="100" negativeBarColorSameAsPositive="1" axisPosition="none">
              <x14:cfvo type="min"/>
              <x14:cfvo type="max"/>
            </x14:dataBar>
          </x14:cfRule>
          <xm:sqref>E1369:E1375</xm:sqref>
        </x14:conditionalFormatting>
        <x14:conditionalFormatting xmlns:xm="http://schemas.microsoft.com/office/excel/2006/main">
          <x14:cfRule type="dataBar" id="{016843C5-F43D-4C4F-85D0-CC512CD7C811}">
            <x14:dataBar minLength="0" maxLength="100" negativeBarColorSameAsPositive="1" axisPosition="none">
              <x14:cfvo type="min"/>
              <x14:cfvo type="max"/>
            </x14:dataBar>
          </x14:cfRule>
          <xm:sqref>E1376:E1410</xm:sqref>
        </x14:conditionalFormatting>
        <x14:conditionalFormatting xmlns:xm="http://schemas.microsoft.com/office/excel/2006/main">
          <x14:cfRule type="dataBar" id="{ADF4FA8B-9D17-4D1A-8498-0E33EFED7A3B}">
            <x14:dataBar minLength="0" maxLength="100" negativeBarColorSameAsPositive="1" axisPosition="none">
              <x14:cfvo type="min"/>
              <x14:cfvo type="max"/>
            </x14:dataBar>
          </x14:cfRule>
          <xm:sqref>E1411:E1445</xm:sqref>
        </x14:conditionalFormatting>
        <x14:conditionalFormatting xmlns:xm="http://schemas.microsoft.com/office/excel/2006/main">
          <x14:cfRule type="dataBar" id="{F8AC5EAB-BEBC-49CD-BFF9-A5A66B07D1AA}">
            <x14:dataBar minLength="0" maxLength="100" negativeBarColorSameAsPositive="1" axisPosition="none">
              <x14:cfvo type="min"/>
              <x14:cfvo type="max"/>
            </x14:dataBar>
          </x14:cfRule>
          <xm:sqref>E1446:E1452</xm:sqref>
        </x14:conditionalFormatting>
        <x14:conditionalFormatting xmlns:xm="http://schemas.microsoft.com/office/excel/2006/main">
          <x14:cfRule type="dataBar" id="{18A75E71-A6EC-449B-B9AC-FD7B11BBB92C}">
            <x14:dataBar minLength="0" maxLength="100" negativeBarColorSameAsPositive="1" axisPosition="none">
              <x14:cfvo type="min"/>
              <x14:cfvo type="max"/>
            </x14:dataBar>
          </x14:cfRule>
          <xm:sqref>E1453:E1466</xm:sqref>
        </x14:conditionalFormatting>
        <x14:conditionalFormatting xmlns:xm="http://schemas.microsoft.com/office/excel/2006/main">
          <x14:cfRule type="dataBar" id="{F841E4F8-16E1-4459-8365-408E954C4C80}">
            <x14:dataBar minLength="0" maxLength="100" negativeBarColorSameAsPositive="1" axisPosition="none">
              <x14:cfvo type="min"/>
              <x14:cfvo type="max"/>
            </x14:dataBar>
          </x14:cfRule>
          <xm:sqref>E1467:E1473</xm:sqref>
        </x14:conditionalFormatting>
        <x14:conditionalFormatting xmlns:xm="http://schemas.microsoft.com/office/excel/2006/main">
          <x14:cfRule type="dataBar" id="{6E746068-5692-4972-A724-1DFD48A99003}">
            <x14:dataBar minLength="0" maxLength="100" negativeBarColorSameAsPositive="1" axisPosition="none">
              <x14:cfvo type="min"/>
              <x14:cfvo type="max"/>
            </x14:dataBar>
          </x14:cfRule>
          <xm:sqref>E1474</xm:sqref>
        </x14:conditionalFormatting>
        <x14:conditionalFormatting xmlns:xm="http://schemas.microsoft.com/office/excel/2006/main">
          <x14:cfRule type="dataBar" id="{E82C8D44-0952-4809-95A3-511ACFF5F0B0}">
            <x14:dataBar minLength="0" maxLength="100" negativeBarColorSameAsPositive="1" axisPosition="none">
              <x14:cfvo type="min"/>
              <x14:cfvo type="max"/>
            </x14:dataBar>
          </x14:cfRule>
          <xm:sqref>E1481</xm:sqref>
        </x14:conditionalFormatting>
        <x14:conditionalFormatting xmlns:xm="http://schemas.microsoft.com/office/excel/2006/main">
          <x14:cfRule type="dataBar" id="{9600196C-1364-4A31-932E-9183D607402F}">
            <x14:dataBar minLength="0" maxLength="100" negativeBarColorSameAsPositive="1" axisPosition="none">
              <x14:cfvo type="min"/>
              <x14:cfvo type="max"/>
            </x14:dataBar>
          </x14:cfRule>
          <xm:sqref>E1488</xm:sqref>
        </x14:conditionalFormatting>
        <x14:conditionalFormatting xmlns:xm="http://schemas.microsoft.com/office/excel/2006/main">
          <x14:cfRule type="dataBar" id="{A1BA008E-8916-4870-8AE7-A8A50E8E58B8}">
            <x14:dataBar minLength="0" maxLength="100" negativeBarColorSameAsPositive="1" axisPosition="none">
              <x14:cfvo type="min"/>
              <x14:cfvo type="max"/>
            </x14:dataBar>
          </x14:cfRule>
          <xm:sqref>E1495</xm:sqref>
        </x14:conditionalFormatting>
        <x14:conditionalFormatting xmlns:xm="http://schemas.microsoft.com/office/excel/2006/main">
          <x14:cfRule type="dataBar" id="{08D09D6F-C44D-42ED-AD5B-146A49851993}">
            <x14:dataBar minLength="0" maxLength="100" negativeBarColorSameAsPositive="1" axisPosition="none">
              <x14:cfvo type="min"/>
              <x14:cfvo type="max"/>
            </x14:dataBar>
          </x14:cfRule>
          <xm:sqref>E1502</xm:sqref>
        </x14:conditionalFormatting>
        <x14:conditionalFormatting xmlns:xm="http://schemas.microsoft.com/office/excel/2006/main">
          <x14:cfRule type="dataBar" id="{5AEB7D33-A3BB-4A5E-8F8D-1437AD25AD26}">
            <x14:dataBar minLength="0" maxLength="100" negativeBarColorSameAsPositive="1" axisPosition="none">
              <x14:cfvo type="min"/>
              <x14:cfvo type="max"/>
            </x14:dataBar>
          </x14:cfRule>
          <xm:sqref>E1509:E1515</xm:sqref>
        </x14:conditionalFormatting>
        <x14:conditionalFormatting xmlns:xm="http://schemas.microsoft.com/office/excel/2006/main">
          <x14:cfRule type="dataBar" id="{E7039104-D04D-426C-A88B-817081646385}">
            <x14:dataBar minLength="0" maxLength="100" negativeBarColorSameAsPositive="1" axisPosition="none">
              <x14:cfvo type="min"/>
              <x14:cfvo type="max"/>
            </x14:dataBar>
          </x14:cfRule>
          <xm:sqref>E1516:E1522</xm:sqref>
        </x14:conditionalFormatting>
        <x14:conditionalFormatting xmlns:xm="http://schemas.microsoft.com/office/excel/2006/main">
          <x14:cfRule type="dataBar" id="{3BCBD061-33A0-407D-BBFE-CE17063C01EB}">
            <x14:dataBar minLength="0" maxLength="100" negativeBarColorSameAsPositive="1" axisPosition="none">
              <x14:cfvo type="min"/>
              <x14:cfvo type="max"/>
            </x14:dataBar>
          </x14:cfRule>
          <xm:sqref>E1544:E1550</xm:sqref>
        </x14:conditionalFormatting>
        <x14:conditionalFormatting xmlns:xm="http://schemas.microsoft.com/office/excel/2006/main">
          <x14:cfRule type="dataBar" id="{9085499E-797C-4C20-9728-6C3A17CAE15C}">
            <x14:dataBar minLength="0" maxLength="100" negativeBarColorSameAsPositive="1" axisPosition="none">
              <x14:cfvo type="min"/>
              <x14:cfvo type="max"/>
            </x14:dataBar>
          </x14:cfRule>
          <xm:sqref>E1551:E1557</xm:sqref>
        </x14:conditionalFormatting>
        <x14:conditionalFormatting xmlns:xm="http://schemas.microsoft.com/office/excel/2006/main">
          <x14:cfRule type="dataBar" id="{399D8A1C-0189-4F85-974E-85F109844018}">
            <x14:dataBar minLength="0" maxLength="100" negativeBarColorSameAsPositive="1" axisPosition="none">
              <x14:cfvo type="min"/>
              <x14:cfvo type="max"/>
            </x14:dataBar>
          </x14:cfRule>
          <xm:sqref>E1558:E1564</xm:sqref>
        </x14:conditionalFormatting>
        <x14:conditionalFormatting xmlns:xm="http://schemas.microsoft.com/office/excel/2006/main">
          <x14:cfRule type="dataBar" id="{C4EC12C7-1832-4082-9A71-84C13314BEC0}">
            <x14:dataBar minLength="0" maxLength="100" negativeBarColorSameAsPositive="1" axisPosition="none">
              <x14:cfvo type="min"/>
              <x14:cfvo type="max"/>
            </x14:dataBar>
          </x14:cfRule>
          <xm:sqref>E1565:E1571</xm:sqref>
        </x14:conditionalFormatting>
        <x14:conditionalFormatting xmlns:xm="http://schemas.microsoft.com/office/excel/2006/main">
          <x14:cfRule type="dataBar" id="{51AE8608-C4F2-4F75-B7B0-EA71F2E42E8C}">
            <x14:dataBar minLength="0" maxLength="100" negativeBarColorSameAsPositive="1" axisPosition="none">
              <x14:cfvo type="min"/>
              <x14:cfvo type="max"/>
            </x14:dataBar>
          </x14:cfRule>
          <xm:sqref>E1586:E1592</xm:sqref>
        </x14:conditionalFormatting>
        <x14:conditionalFormatting xmlns:xm="http://schemas.microsoft.com/office/excel/2006/main">
          <x14:cfRule type="dataBar" id="{D70E3EBE-DDC1-4830-9BAC-B5AB1AF3C812}">
            <x14:dataBar minLength="0" maxLength="100" negativeBarColorSameAsPositive="1" axisPosition="none">
              <x14:cfvo type="min"/>
              <x14:cfvo type="max"/>
            </x14:dataBar>
          </x14:cfRule>
          <xm:sqref>E1593:E1599</xm:sqref>
        </x14:conditionalFormatting>
        <x14:conditionalFormatting xmlns:xm="http://schemas.microsoft.com/office/excel/2006/main">
          <x14:cfRule type="dataBar" id="{E4B3B8F2-EAC9-4557-AE27-6502DC97327B}">
            <x14:dataBar minLength="0" maxLength="100" negativeBarColorSameAsPositive="1" axisPosition="none">
              <x14:cfvo type="min"/>
              <x14:cfvo type="max"/>
            </x14:dataBar>
          </x14:cfRule>
          <xm:sqref>E1600:E1606</xm:sqref>
        </x14:conditionalFormatting>
        <x14:conditionalFormatting xmlns:xm="http://schemas.microsoft.com/office/excel/2006/main">
          <x14:cfRule type="dataBar" id="{9A663953-4944-4FBC-96E8-6AD976BE75CF}">
            <x14:dataBar minLength="0" maxLength="100" negativeBarColorSameAsPositive="1" axisPosition="none">
              <x14:cfvo type="min"/>
              <x14:cfvo type="max"/>
            </x14:dataBar>
          </x14:cfRule>
          <xm:sqref>E1607:E1613</xm:sqref>
        </x14:conditionalFormatting>
        <x14:conditionalFormatting xmlns:xm="http://schemas.microsoft.com/office/excel/2006/main">
          <x14:cfRule type="dataBar" id="{3090D933-B326-4A3C-A96C-628999AF2B30}">
            <x14:dataBar minLength="0" maxLength="100" negativeBarColorSameAsPositive="1" axisPosition="none">
              <x14:cfvo type="min"/>
              <x14:cfvo type="max"/>
            </x14:dataBar>
          </x14:cfRule>
          <xm:sqref>E1614:E1620</xm:sqref>
        </x14:conditionalFormatting>
        <x14:conditionalFormatting xmlns:xm="http://schemas.microsoft.com/office/excel/2006/main">
          <x14:cfRule type="dataBar" id="{69FC3E3A-6D6D-40E4-9995-B53D2FE2CA27}">
            <x14:dataBar minLength="0" maxLength="100" negativeBarColorSameAsPositive="1" axisPosition="none">
              <x14:cfvo type="min"/>
              <x14:cfvo type="max"/>
            </x14:dataBar>
          </x14:cfRule>
          <xm:sqref>E1621:E65046 E1:E3</xm:sqref>
        </x14:conditionalFormatting>
        <x14:conditionalFormatting xmlns:xm="http://schemas.microsoft.com/office/excel/2006/main">
          <x14:cfRule type="dataBar" id="{02E559D5-960E-4992-B36C-55677B5545C6}">
            <x14:dataBar minLength="0" maxLength="100" negativeBarColorSameAsPositive="1" axisPosition="none">
              <x14:cfvo type="min"/>
              <x14:cfvo type="max"/>
            </x14:dataBar>
          </x14:cfRule>
          <xm:sqref>E1530:F1536</xm:sqref>
        </x14:conditionalFormatting>
        <x14:conditionalFormatting xmlns:xm="http://schemas.microsoft.com/office/excel/2006/main">
          <x14:cfRule type="dataBar" id="{585988F1-2D53-4AFA-B2FA-8932C2E25B50}">
            <x14:dataBar minLength="0" maxLength="100" negativeBarColorSameAsPositive="1" axisPosition="none">
              <x14:cfvo type="min"/>
              <x14:cfvo type="max"/>
            </x14:dataBar>
          </x14:cfRule>
          <xm:sqref>F753:F759</xm:sqref>
        </x14:conditionalFormatting>
        <x14:conditionalFormatting xmlns:xm="http://schemas.microsoft.com/office/excel/2006/main">
          <x14:cfRule type="dataBar" id="{E2965661-97AF-48F5-B46E-8AB9442DDE6A}">
            <x14:dataBar minLength="0" maxLength="100" negativeBarColorSameAsPositive="1" axisPosition="none">
              <x14:cfvo type="min"/>
              <x14:cfvo type="max"/>
            </x14:dataBar>
          </x14:cfRule>
          <xm:sqref>F1516:F1522</xm:sqref>
        </x14:conditionalFormatting>
        <x14:conditionalFormatting xmlns:xm="http://schemas.microsoft.com/office/excel/2006/main">
          <x14:cfRule type="dataBar" id="{3E018E22-6210-4935-8C9B-8E8BD6C3313D}">
            <x14:dataBar minLength="0" maxLength="100" negativeBarColorSameAsPositive="1" axisPosition="none">
              <x14:cfvo type="min"/>
              <x14:cfvo type="max"/>
            </x14:dataBar>
          </x14:cfRule>
          <xm:sqref>F1523:F1529</xm:sqref>
        </x14:conditionalFormatting>
        <x14:conditionalFormatting xmlns:xm="http://schemas.microsoft.com/office/excel/2006/main">
          <x14:cfRule type="dataBar" id="{8161DF5D-6933-4074-812A-1120C79D9366}">
            <x14:dataBar minLength="0" maxLength="100" negativeBarColorSameAsPositive="1" axisPosition="none">
              <x14:cfvo type="min"/>
              <x14:cfvo type="max"/>
            </x14:dataBar>
          </x14:cfRule>
          <xm:sqref>F1544</xm:sqref>
        </x14:conditionalFormatting>
        <x14:conditionalFormatting xmlns:xm="http://schemas.microsoft.com/office/excel/2006/main">
          <x14:cfRule type="dataBar" id="{72A0DEDF-8792-49B9-A85F-0A3531D93577}">
            <x14:dataBar minLength="0" maxLength="100" negativeBarColorSameAsPositive="1" axisPosition="none">
              <x14:cfvo type="min"/>
              <x14:cfvo type="max"/>
            </x14:dataBar>
          </x14:cfRule>
          <xm:sqref>F1551</xm:sqref>
        </x14:conditionalFormatting>
        <x14:conditionalFormatting xmlns:xm="http://schemas.microsoft.com/office/excel/2006/main">
          <x14:cfRule type="dataBar" id="{D6EC3FC0-E240-4F66-B9F2-9BDB12D4142A}">
            <x14:dataBar minLength="0" maxLength="100" negativeBarColorSameAsPositive="1" axisPosition="none">
              <x14:cfvo type="min"/>
              <x14:cfvo type="max"/>
            </x14:dataBar>
          </x14:cfRule>
          <xm:sqref>F1558</xm:sqref>
        </x14:conditionalFormatting>
        <x14:conditionalFormatting xmlns:xm="http://schemas.microsoft.com/office/excel/2006/main">
          <x14:cfRule type="dataBar" id="{3D1BC49E-B5BE-46E0-A4FB-4D7F8908BDD6}">
            <x14:dataBar minLength="0" maxLength="100" negativeBarColorSameAsPositive="1" axisPosition="none">
              <x14:cfvo type="min"/>
              <x14:cfvo type="max"/>
            </x14:dataBar>
          </x14:cfRule>
          <xm:sqref>F1565</xm:sqref>
        </x14:conditionalFormatting>
        <x14:conditionalFormatting xmlns:xm="http://schemas.microsoft.com/office/excel/2006/main">
          <x14:cfRule type="dataBar" id="{DB70CFE4-69AA-4A1A-909E-A93E64B4D500}">
            <x14:dataBar minLength="0" maxLength="100" negativeBarColorSameAsPositive="1" axisPosition="none">
              <x14:cfvo type="min"/>
              <x14:cfvo type="max"/>
            </x14:dataBar>
          </x14:cfRule>
          <xm:sqref>I1607:I1613</xm:sqref>
        </x14:conditionalFormatting>
        <x14:conditionalFormatting xmlns:xm="http://schemas.microsoft.com/office/excel/2006/main">
          <x14:cfRule type="dataBar" id="{4905CE13-0BD2-415A-8F99-8DCEF3E358F2}">
            <x14:dataBar minLength="0" maxLength="100" negativeBarColorSameAsPositive="1" axisPosition="none">
              <x14:cfvo type="min"/>
              <x14:cfvo type="max"/>
            </x14:dataBar>
          </x14:cfRule>
          <xm:sqref>J1607:J1613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培训机构目录</vt:lpstr>
      <vt:lpstr>培训机构目录!Print_Area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鑫洁 余</cp:lastModifiedBy>
  <dcterms:created xsi:type="dcterms:W3CDTF">2020-06-27T16:45:00Z</dcterms:created>
  <dcterms:modified xsi:type="dcterms:W3CDTF">2026-09-29T06:17:02Z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4738D03B5D3A4AF184E0E2CBAEB082FE</vt:lpwstr>
  </property>
</Properties>
</file>