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<sst xmlns="http://schemas.openxmlformats.org/spreadsheetml/2006/main" count="190" uniqueCount="132">
  <si>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</si>
  <si>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</si>
  <si>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</si>
  <si>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</si>
  <si>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</si>
  <si>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</si>
  <si>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</si>
  <si>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</si>
  <si>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</si>
  <si>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</si>
  <si>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蓝洪锦</t>
  </si>
  <si>
    <t>460030********2115</t>
  </si>
  <si>
    <t>有机合成工（三级）</t>
  </si>
  <si>
    <t>S000***************1603</t>
  </si>
  <si>
    <t>海南润莱职业培训学校</t>
  </si>
  <si>
    <t>2</t>
  </si>
  <si>
    <t>杨聪颖</t>
  </si>
  <si>
    <t>469024********0889</t>
  </si>
  <si>
    <t>S000***************1629</t>
  </si>
  <si>
    <t>3</t>
  </si>
  <si>
    <t>王欣瑜</t>
  </si>
  <si>
    <t>460001********1926</t>
  </si>
  <si>
    <t>S000***************1663</t>
  </si>
  <si>
    <t>4</t>
  </si>
  <si>
    <t>李勇</t>
  </si>
  <si>
    <t>460102********5112</t>
  </si>
  <si>
    <t>S000***************1604</t>
  </si>
  <si>
    <t>5</t>
  </si>
  <si>
    <t>李智远</t>
  </si>
  <si>
    <t>469003********0310</t>
  </si>
  <si>
    <t>S000***************1664</t>
  </si>
  <si>
    <t>6</t>
  </si>
  <si>
    <t>陈连转</t>
  </si>
  <si>
    <t>460102********5129</t>
  </si>
  <si>
    <t>S000***************1647</t>
  </si>
  <si>
    <t>7</t>
  </si>
  <si>
    <t>朱奕开</t>
  </si>
  <si>
    <t>469028********0439</t>
  </si>
  <si>
    <t>S000***************1636</t>
  </si>
  <si>
    <t>8</t>
  </si>
  <si>
    <t>李文灿</t>
  </si>
  <si>
    <t>460006********8712</t>
  </si>
  <si>
    <t>S000***************1616</t>
  </si>
  <si>
    <t>9</t>
  </si>
  <si>
    <t>徐德育</t>
  </si>
  <si>
    <t>460025********0018</t>
  </si>
  <si>
    <t>S000***************1655</t>
  </si>
  <si>
    <t>10</t>
  </si>
  <si>
    <t>杜艳</t>
  </si>
  <si>
    <t>460107********3023</t>
  </si>
  <si>
    <t>S000***************1610</t>
  </si>
  <si>
    <t>11</t>
  </si>
  <si>
    <t>何青霖</t>
  </si>
  <si>
    <t>460108********2017</t>
  </si>
  <si>
    <t>S000***************1608</t>
  </si>
  <si>
    <t>12</t>
  </si>
  <si>
    <t>羊国士</t>
  </si>
  <si>
    <t>469003********7319</t>
  </si>
  <si>
    <t>S000***************1609</t>
  </si>
  <si>
    <t>13</t>
  </si>
  <si>
    <t>沈家栋</t>
  </si>
  <si>
    <t>460102********511X</t>
  </si>
  <si>
    <t>S000***************1668</t>
  </si>
  <si>
    <t>14</t>
  </si>
  <si>
    <t>冯学显</t>
  </si>
  <si>
    <t>469023********6217</t>
  </si>
  <si>
    <t>S000***************1633</t>
  </si>
  <si>
    <t>15</t>
  </si>
  <si>
    <t>李朝庆</t>
  </si>
  <si>
    <t>460006********2711</t>
  </si>
  <si>
    <t>S000***************1626</t>
  </si>
  <si>
    <t>16</t>
  </si>
  <si>
    <t>周彩妮</t>
  </si>
  <si>
    <t>469021********0065</t>
  </si>
  <si>
    <t>S000***************1613</t>
  </si>
  <si>
    <t>17</t>
  </si>
  <si>
    <t>羊丽萍</t>
  </si>
  <si>
    <t>460003********4222</t>
  </si>
  <si>
    <t>S000***************1605</t>
  </si>
  <si>
    <t>18</t>
  </si>
  <si>
    <t>谭钰珊</t>
  </si>
  <si>
    <t>469025********3325</t>
  </si>
  <si>
    <t>S000***************1680</t>
  </si>
  <si>
    <t>19</t>
  </si>
  <si>
    <t>何柳文</t>
  </si>
  <si>
    <t>440882********1147</t>
  </si>
  <si>
    <t>S000***************1677</t>
  </si>
  <si>
    <t>20</t>
  </si>
  <si>
    <t>郭小雪</t>
  </si>
  <si>
    <t>460107********3424</t>
  </si>
  <si>
    <t>S000***************1666</t>
  </si>
  <si>
    <t>21</t>
  </si>
  <si>
    <t>黄磊</t>
  </si>
  <si>
    <t>469030********3227</t>
  </si>
  <si>
    <t>S000***************1671</t>
  </si>
  <si>
    <t>22</t>
  </si>
  <si>
    <t>王胡仲</t>
  </si>
  <si>
    <t>460025********0349</t>
  </si>
  <si>
    <t>S000***************1635</t>
  </si>
  <si>
    <t>23</t>
  </si>
  <si>
    <t>符成迅</t>
  </si>
  <si>
    <t>460003********4235</t>
  </si>
  <si>
    <t>S000***************1615</t>
  </si>
  <si>
    <t>24</t>
  </si>
  <si>
    <t>李旭</t>
  </si>
  <si>
    <t>130127********0022</t>
  </si>
  <si>
    <t>S000***************1681</t>
  </si>
  <si>
    <t>25</t>
  </si>
  <si>
    <t>李森</t>
  </si>
  <si>
    <t>460108********3831</t>
  </si>
  <si>
    <t>S000***************1638</t>
  </si>
  <si>
    <t>26</t>
  </si>
  <si>
    <t>刘爱英</t>
  </si>
  <si>
    <t>460003********3441</t>
  </si>
  <si>
    <t>S000***************1642</t>
  </si>
  <si>
    <t>27</t>
  </si>
  <si>
    <t>王绥联</t>
  </si>
  <si>
    <t>460006********6219</t>
  </si>
  <si>
    <t>S000***************1653</t>
  </si>
  <si>
    <t>28</t>
  </si>
  <si>
    <t>杨基进</t>
  </si>
  <si>
    <t>460036********1219</t>
  </si>
  <si>
    <t>S000***************1640</t>
  </si>
  <si>
    <t>29</t>
  </si>
  <si>
    <t>陈彩云</t>
  </si>
  <si>
    <t>460108********1722</t>
  </si>
  <si>
    <t>S000***************1617</t>
  </si>
  <si>
    <t>30</t>
  </si>
  <si>
    <t>王哲彬</t>
  </si>
  <si>
    <t>460027********0035</t>
  </si>
  <si>
    <t>S000***************1665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</si>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</sst>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zoomScaleSheetLayoutView="60" topLeftCell="A29" workbookViewId="0">
      <selection activeCell="A39" sqref="A39:G39"/>
    </sheetView>
  </sheetViews>
  <sheetFormatPr defaultColWidth="9" defaultRowHeight="15" outlineLevelCol="7"/>
  <cols>
    <col min="1" max="1" width="6" style="3" customWidth="1"/>
    <col min="2" max="2" width="14" style="3" customWidth="1"/>
    <col min="3" max="3" width="29.625" style="4" customWidth="1"/>
    <col min="4" max="4" width="27" style="3" customWidth="1"/>
    <col min="5" max="5" width="14.875" style="3" customWidth="1"/>
    <col min="6" max="6" width="34.375" style="4" customWidth="1"/>
    <col min="7" max="7" width="29.875" style="3" customWidth="1"/>
    <col min="8" max="8" width="26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  <c r="H31" s="20"/>
    </row>
    <row r="32" s="2" customFormat="1" ht="25.5" customHeight="1" spans="1:8">
      <c r="A32" s="13" t="s">
        <v>107</v>
      </c>
      <c r="B32" s="22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  <c r="H32" s="20"/>
    </row>
    <row r="33" s="2" customFormat="1" ht="25.5" customHeight="1" spans="1:8">
      <c r="A33" s="13" t="s">
        <v>111</v>
      </c>
      <c r="B33" s="22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  <c r="H33" s="20"/>
    </row>
    <row r="34" s="2" customFormat="1" ht="25.5" customHeight="1" spans="1:8">
      <c r="A34" s="13" t="s">
        <v>115</v>
      </c>
      <c r="B34" s="22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  <c r="H34" s="20"/>
    </row>
    <row r="35" s="2" customFormat="1" ht="25.5" customHeight="1" spans="1:8">
      <c r="A35" s="13" t="s">
        <v>119</v>
      </c>
      <c r="B35" s="22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  <c r="H35" s="20"/>
    </row>
    <row r="36" s="2" customFormat="1" ht="25.5" customHeight="1" spans="1:8">
      <c r="A36" s="13" t="s">
        <v>123</v>
      </c>
      <c r="B36" s="22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  <c r="H36" s="20"/>
    </row>
    <row r="37" s="2" customFormat="1" ht="25.5" customHeight="1" spans="1:8">
      <c r="A37" s="13" t="s">
        <v>127</v>
      </c>
      <c r="B37" s="22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  <c r="H37" s="20"/>
    </row>
    <row r="38" ht="28" customHeight="1" spans="1:8">
      <c r="A38" s="23"/>
      <c r="B38" s="24"/>
      <c r="C38" s="25"/>
      <c r="D38" s="26"/>
      <c r="E38" s="27"/>
      <c r="F38" s="24"/>
      <c r="G38" s="28"/>
      <c r="H38" s="20"/>
    </row>
    <row r="39" ht="21" spans="1:8">
      <c r="A39" s="29" t="s">
        <v>131</v>
      </c>
      <c r="B39" s="30"/>
      <c r="C39" s="30"/>
      <c r="D39" s="30"/>
      <c r="E39" s="30"/>
      <c r="F39" s="30"/>
      <c r="G39" s="30"/>
      <c r="H39" s="20"/>
    </row>
  </sheetData>
  <mergeCells count="3">
    <mergeCell ref="A39:G39"/>
    <mergeCell ref="A1:G3"/>
    <mergeCell ref="A4:G6"/>
  </mergeCells>
  <conditionalFormatting sqref="B38">
    <cfRule type="duplicateValues" dxfId="0" priority="2"/>
  </conditionalFormatting>
  <conditionalFormatting sqref="F38">
    <cfRule type="duplicateValues" dxfId="0" priority="1"/>
  </conditionalFormatting>
  <conditionalFormatting sqref="B8:B37">
    <cfRule type="duplicateValues" dxfId="0" priority="3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