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3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  <externalReference r:id="rId3"/>
  </externalReferences>
  <definedNames>
    <definedName name="考试状态">[1]Sheet2!$A$1:$A$3</definedName>
    <definedName name="学历">[2]代码项!$B$2:$B$15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<sst xmlns="http://schemas.openxmlformats.org/spreadsheetml/2006/main" count="440" uniqueCount="266">
  <si>
    <t>职业技能评价合格花名册</t>
  </si>
  <si>
    <t>申请机构：海南海职技能培训中心                                        制表时间：2026 年 8 月 20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</si>
  <si>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</si>
  <si>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</si>
  <si>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</si>
  <si>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</si>
  <si>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</si>
  <si>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</si>
  <si>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</si>
  <si>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刘田田</t>
  </si>
  <si>
    <t>469006********8142</t>
  </si>
  <si>
    <t>婴幼儿发展引导员（育婴员）三级</t>
  </si>
  <si>
    <t>S00004********0341</t>
  </si>
  <si>
    <t>海南海职技能培训中心</t>
  </si>
  <si>
    <t>李丽芳</t>
  </si>
  <si>
    <t>469021********0020</t>
  </si>
  <si>
    <t>S00004********0426</t>
  </si>
  <si>
    <t>柳洁</t>
  </si>
  <si>
    <t>460006********0628</t>
  </si>
  <si>
    <t>S00004********0353</t>
  </si>
  <si>
    <t>谭雯莹</t>
  </si>
  <si>
    <t>460104********0929</t>
  </si>
  <si>
    <t>S00004********0333</t>
  </si>
  <si>
    <t>凌怡</t>
  </si>
  <si>
    <t>440883********2620</t>
  </si>
  <si>
    <t>S00004********0407</t>
  </si>
  <si>
    <t>李子涵</t>
  </si>
  <si>
    <t>469023********1326</t>
  </si>
  <si>
    <t>S00004********0422</t>
  </si>
  <si>
    <t>郭美春</t>
  </si>
  <si>
    <t>469028********6124</t>
  </si>
  <si>
    <t>S00004********0425</t>
  </si>
  <si>
    <t>韩欣芸</t>
  </si>
  <si>
    <t>469024********0821</t>
  </si>
  <si>
    <t>S00004********0387</t>
  </si>
  <si>
    <t>何春燕</t>
  </si>
  <si>
    <t>469021********0022</t>
  </si>
  <si>
    <t>S00004********0339</t>
  </si>
  <si>
    <t>林兰慧</t>
  </si>
  <si>
    <t>469026********5228</t>
  </si>
  <si>
    <t>S00004********0326</t>
  </si>
  <si>
    <t>高碧珍</t>
  </si>
  <si>
    <t>460007********5367</t>
  </si>
  <si>
    <t>S00004********0397</t>
  </si>
  <si>
    <t>唐振散</t>
  </si>
  <si>
    <t>460033********4801</t>
  </si>
  <si>
    <t>S00004********0332</t>
  </si>
  <si>
    <t>黄培丽</t>
  </si>
  <si>
    <t>460002********7120</t>
  </si>
  <si>
    <t>S00004********0361</t>
  </si>
  <si>
    <t>卢珊</t>
  </si>
  <si>
    <t>460025********2427</t>
  </si>
  <si>
    <t>S00004********0421</t>
  </si>
  <si>
    <t>熊裴琳</t>
  </si>
  <si>
    <t>460006********2725</t>
  </si>
  <si>
    <t>S00004********0409</t>
  </si>
  <si>
    <t>邢惠燕</t>
  </si>
  <si>
    <t>460033********3886</t>
  </si>
  <si>
    <t>S00004********0336</t>
  </si>
  <si>
    <t>林华萍</t>
  </si>
  <si>
    <t>460002********6623</t>
  </si>
  <si>
    <t>S00004********0362</t>
  </si>
  <si>
    <t>姚慧</t>
  </si>
  <si>
    <t>460002********4129</t>
  </si>
  <si>
    <t>S00004********0434</t>
  </si>
  <si>
    <t>郭义皎</t>
  </si>
  <si>
    <t>460031********3628</t>
  </si>
  <si>
    <t>S00004********0435</t>
  </si>
  <si>
    <t>林双双</t>
  </si>
  <si>
    <t>460027********7328</t>
  </si>
  <si>
    <t>S00004********0354</t>
  </si>
  <si>
    <t>戴小雅</t>
  </si>
  <si>
    <t>460026********2127</t>
  </si>
  <si>
    <t>S00004********0405</t>
  </si>
  <si>
    <t>黄丽丽</t>
  </si>
  <si>
    <t>469023********8229</t>
  </si>
  <si>
    <t>S00004********0365</t>
  </si>
  <si>
    <t>林敏</t>
  </si>
  <si>
    <t>469006********7826</t>
  </si>
  <si>
    <t>S00004********0331</t>
  </si>
  <si>
    <t>刘娇妮</t>
  </si>
  <si>
    <t>469027********6586</t>
  </si>
  <si>
    <t>S00004********0377</t>
  </si>
  <si>
    <t>杨子宁</t>
  </si>
  <si>
    <t>469027********4847</t>
  </si>
  <si>
    <t>S00004********0342</t>
  </si>
  <si>
    <t>王丽雯</t>
  </si>
  <si>
    <t>460105********6823</t>
  </si>
  <si>
    <t>S00004********0327</t>
  </si>
  <si>
    <t>陈倩梅</t>
  </si>
  <si>
    <t>460027********8225</t>
  </si>
  <si>
    <t>S00004********0401</t>
  </si>
  <si>
    <t>王文妹</t>
  </si>
  <si>
    <t>460107********3423</t>
  </si>
  <si>
    <t>S00004********0385</t>
  </si>
  <si>
    <t>刘怡</t>
  </si>
  <si>
    <t>469006********204X</t>
  </si>
  <si>
    <t>S00004********0410</t>
  </si>
  <si>
    <t>陈忠玲</t>
  </si>
  <si>
    <t>469003********5027</t>
  </si>
  <si>
    <t>S00004********0429</t>
  </si>
  <si>
    <t>陈妤婕</t>
  </si>
  <si>
    <t>469021********1526</t>
  </si>
  <si>
    <t>S00004********0391</t>
  </si>
  <si>
    <t>冯扬芳</t>
  </si>
  <si>
    <t>469006********2325</t>
  </si>
  <si>
    <t>S00004********0414</t>
  </si>
  <si>
    <t>杨冰冰</t>
  </si>
  <si>
    <t>469023********5929</t>
  </si>
  <si>
    <t>S00004********0433</t>
  </si>
  <si>
    <t>唐佳僖</t>
  </si>
  <si>
    <t>460028********522X</t>
  </si>
  <si>
    <t>S00004********0382</t>
  </si>
  <si>
    <t>李娇洋</t>
  </si>
  <si>
    <t>469006********0222</t>
  </si>
  <si>
    <t>S00004********0423</t>
  </si>
  <si>
    <t>高玮琼</t>
  </si>
  <si>
    <t>469003********8628</t>
  </si>
  <si>
    <t>S00004********0357</t>
  </si>
  <si>
    <t>王小丽</t>
  </si>
  <si>
    <t>469024********6828</t>
  </si>
  <si>
    <t>S00004********0328</t>
  </si>
  <si>
    <t>钟高曼</t>
  </si>
  <si>
    <t>469026********3621</t>
  </si>
  <si>
    <t>S00004********0431</t>
  </si>
  <si>
    <t>林佳美</t>
  </si>
  <si>
    <t>469021********4828</t>
  </si>
  <si>
    <t>S00004********0356</t>
  </si>
  <si>
    <t>李少娜</t>
  </si>
  <si>
    <t>469024********0824</t>
  </si>
  <si>
    <t>S00004********0358</t>
  </si>
  <si>
    <t>符静怡</t>
  </si>
  <si>
    <t>469006********1649</t>
  </si>
  <si>
    <t>S00004********0398</t>
  </si>
  <si>
    <t>尹琪</t>
  </si>
  <si>
    <t>469003********8222</t>
  </si>
  <si>
    <t>S00004********0368</t>
  </si>
  <si>
    <t>陈彩宁</t>
  </si>
  <si>
    <t>460006********2724</t>
  </si>
  <si>
    <t>S00004********0374</t>
  </si>
  <si>
    <t>莫亚丽</t>
  </si>
  <si>
    <t>469006********2021</t>
  </si>
  <si>
    <t>S00004********0402</t>
  </si>
  <si>
    <t>吴忠婷</t>
  </si>
  <si>
    <t>469006********4823</t>
  </si>
  <si>
    <t>S00004********0338</t>
  </si>
  <si>
    <t>黄钰恩</t>
  </si>
  <si>
    <t>469024********3221</t>
  </si>
  <si>
    <t>S00004********0340</t>
  </si>
  <si>
    <t>苏金敏</t>
  </si>
  <si>
    <t>469024********0427</t>
  </si>
  <si>
    <t>S00004********0424</t>
  </si>
  <si>
    <t>王娟</t>
  </si>
  <si>
    <t>460027********2025</t>
  </si>
  <si>
    <t>S00004********0419</t>
  </si>
  <si>
    <t>王微微</t>
  </si>
  <si>
    <t>460036********3525</t>
  </si>
  <si>
    <t>S00004********0415</t>
  </si>
  <si>
    <t>蔡亲悦</t>
  </si>
  <si>
    <t>469006********168X</t>
  </si>
  <si>
    <t>S00004********0334</t>
  </si>
  <si>
    <t>胡欣祎</t>
  </si>
  <si>
    <t>469029********3227</t>
  </si>
  <si>
    <t>S00004********0399</t>
  </si>
  <si>
    <t>左幸子</t>
  </si>
  <si>
    <t>460035********0248</t>
  </si>
  <si>
    <t>S00004********0432</t>
  </si>
  <si>
    <t>王洪喜</t>
  </si>
  <si>
    <t>460107********3426</t>
  </si>
  <si>
    <t>S00004********0390</t>
  </si>
  <si>
    <t>严凤</t>
  </si>
  <si>
    <t>460006********5620</t>
  </si>
  <si>
    <t>S00004********0412</t>
  </si>
  <si>
    <t>王晶</t>
  </si>
  <si>
    <t>469021********0046</t>
  </si>
  <si>
    <t>S00004********0347</t>
  </si>
  <si>
    <t>许妙玲</t>
  </si>
  <si>
    <t>469006********4620</t>
  </si>
  <si>
    <t>S00004********0350</t>
  </si>
  <si>
    <t>陈三杉</t>
  </si>
  <si>
    <t>469024********002X</t>
  </si>
  <si>
    <t>S00004********0345</t>
  </si>
  <si>
    <t>王玮</t>
  </si>
  <si>
    <t>460006********2027</t>
  </si>
  <si>
    <t>S00004********0352</t>
  </si>
  <si>
    <t>林春好</t>
  </si>
  <si>
    <t>469005********4844</t>
  </si>
  <si>
    <t>S00004********0428</t>
  </si>
  <si>
    <t>李英祺</t>
  </si>
  <si>
    <t>460108********2926</t>
  </si>
  <si>
    <t>S00004********0408</t>
  </si>
  <si>
    <t>赵宇宇</t>
  </si>
  <si>
    <t>469027********4786</t>
  </si>
  <si>
    <t>S00004********0436</t>
  </si>
  <si>
    <t>吴雨轩</t>
  </si>
  <si>
    <t>469003********0929</t>
  </si>
  <si>
    <t>S00004********0392</t>
  </si>
  <si>
    <t>陈秋彤</t>
  </si>
  <si>
    <t>469024********3626</t>
  </si>
  <si>
    <t>S00004********0395</t>
  </si>
  <si>
    <t>陈佳怡</t>
  </si>
  <si>
    <t>S00004********0323</t>
  </si>
  <si>
    <t>卓怀玉</t>
  </si>
  <si>
    <t>469006********1621</t>
  </si>
  <si>
    <t>S00004********0329</t>
  </si>
  <si>
    <t>王丽花</t>
  </si>
  <si>
    <t>460003********0823</t>
  </si>
  <si>
    <t>S00004********0372</t>
  </si>
  <si>
    <t>梁佳明</t>
  </si>
  <si>
    <t>460106********4421</t>
  </si>
  <si>
    <t>S00004********0330</t>
  </si>
  <si>
    <t>肖贤君</t>
  </si>
  <si>
    <t>469006********3107</t>
  </si>
  <si>
    <t>S00004********0394</t>
  </si>
  <si>
    <t>曾惠艳</t>
  </si>
  <si>
    <t>S00004********0379</t>
  </si>
  <si>
    <t>胡婷婷</t>
  </si>
  <si>
    <t>460006********3729</t>
  </si>
  <si>
    <t>S00004********0411</t>
  </si>
  <si>
    <t>黄清滢</t>
  </si>
  <si>
    <t>469003********0320</t>
  </si>
  <si>
    <t>S00004********0322</t>
  </si>
  <si>
    <t>符欣欣</t>
  </si>
  <si>
    <t>S00004********0420</t>
  </si>
  <si>
    <t>吕妞妞</t>
  </si>
  <si>
    <t>469024********0428</t>
  </si>
  <si>
    <t>S00004********0349</t>
  </si>
  <si>
    <t>李祺祺</t>
  </si>
  <si>
    <t>469024********2025</t>
  </si>
  <si>
    <t>S00004********0417</t>
  </si>
  <si>
    <t>王娇娇</t>
  </si>
  <si>
    <t>469024********2023</t>
  </si>
  <si>
    <t>S00004********0348</t>
  </si>
  <si>
    <t>王莹</t>
  </si>
  <si>
    <t>469023********6621</t>
  </si>
  <si>
    <t>S00004********0427</t>
  </si>
  <si>
    <t>符豆豆</t>
  </si>
  <si>
    <t>469024********6829</t>
  </si>
  <si>
    <t>S00004********0388</t>
  </si>
  <si>
    <t>姜苑茹</t>
  </si>
  <si>
    <t>469023********0027</t>
  </si>
  <si>
    <t>S00004********0325</t>
  </si>
  <si>
    <t>李丹丹</t>
  </si>
  <si>
    <t>460006********8728</t>
  </si>
  <si>
    <t>S00004********0355</t>
  </si>
  <si>
    <t>杨曼灵</t>
  </si>
  <si>
    <t>469028********0924</t>
  </si>
  <si>
    <t>S00004********0418</t>
  </si>
  <si>
    <t>钟迅</t>
  </si>
  <si>
    <t>469022********0903</t>
  </si>
  <si>
    <t>S00004********0346</t>
  </si>
  <si>
    <t>王舒萍</t>
  </si>
  <si>
    <t>469001********2228</t>
  </si>
  <si>
    <t>S00004********0380</t>
  </si>
  <si>
    <t>王紫微</t>
  </si>
  <si>
    <t>469030********0429</t>
  </si>
  <si>
    <t>S00004********0360</t>
  </si>
  <si>
    <t>陈婷</t>
  </si>
  <si>
    <t>469006********342X</t>
  </si>
  <si>
    <t>S00004********0406</t>
  </si>
  <si>
    <t>469028********1525</t>
  </si>
  <si>
    <t>S00004********0344</t>
  </si>
  <si>
    <t>王鹏欣</t>
  </si>
  <si>
    <t>469029********0448</t>
  </si>
  <si>
    <t>S00004********0396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</si>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</sst>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2023060711145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导入模板"/>
      <sheetName val="代码项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5"/>
  <sheetViews>
    <sheetView tabSelected="1" zoomScale="70" zoomScaleNormal="70" zoomScaleSheetLayoutView="60" workbookViewId="0">
      <pane ySplit="7" topLeftCell="A80" activePane="bottomLeft" state="frozen"/>
      <selection/>
      <selection pane="bottomLeft" activeCell="G99" sqref="G99"/>
    </sheetView>
  </sheetViews>
  <sheetFormatPr defaultColWidth="9" defaultRowHeight="15" outlineLevelCol="6"/>
  <cols>
    <col min="1" max="1" width="6" style="2" customWidth="1"/>
    <col min="2" max="2" width="13.125" style="3" customWidth="1"/>
    <col min="3" max="3" width="31.5" style="3" customWidth="1"/>
    <col min="4" max="4" width="40.825" style="3" customWidth="1"/>
    <col min="5" max="5" width="14.875" style="3" customWidth="1"/>
    <col min="6" max="6" width="27.1333333333333" style="3" customWidth="1"/>
    <col min="7" max="7" width="30.5833333333333" style="3" customWidth="1"/>
    <col min="8" max="16384" width="9" style="3"/>
  </cols>
  <sheetData>
    <row r="1" ht="14.25" customHeight="1" spans="1:7">
      <c r="A1" s="4" t="s">
        <v>0</v>
      </c>
      <c r="B1" s="5"/>
      <c r="C1" s="5"/>
      <c r="D1" s="5"/>
      <c r="E1" s="5"/>
      <c r="F1" s="5"/>
      <c r="G1" s="5"/>
    </row>
    <row r="2" ht="14.25" customHeight="1" spans="1:7">
      <c r="A2" s="4"/>
      <c r="B2" s="5"/>
      <c r="C2" s="5"/>
      <c r="D2" s="5"/>
      <c r="E2" s="5"/>
      <c r="F2" s="5"/>
      <c r="G2" s="5"/>
    </row>
    <row r="3" ht="14.25" customHeight="1" spans="1:7">
      <c r="A3" s="4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7"/>
      <c r="C4" s="7"/>
      <c r="D4" s="7"/>
      <c r="E4" s="7"/>
      <c r="F4" s="7"/>
      <c r="G4" s="7"/>
    </row>
    <row r="5" ht="14.25" customHeight="1" spans="1:7">
      <c r="A5" s="6"/>
      <c r="B5" s="7"/>
      <c r="C5" s="7"/>
      <c r="D5" s="7"/>
      <c r="E5" s="7"/>
      <c r="F5" s="7"/>
      <c r="G5" s="7"/>
    </row>
    <row r="6" ht="14.25" customHeight="1" spans="1:7">
      <c r="A6" s="8"/>
      <c r="B6" s="9"/>
      <c r="C6" s="9"/>
      <c r="D6" s="9"/>
      <c r="E6" s="9"/>
      <c r="F6" s="9"/>
      <c r="G6" s="9"/>
    </row>
    <row r="7" ht="33" customHeight="1" spans="1:7">
      <c r="A7" s="10" t="s">
        <v>2</v>
      </c>
      <c r="B7" s="11" t="s">
        <v>3</v>
      </c>
      <c r="C7" s="11" t="s">
        <v>4</v>
      </c>
      <c r="D7" s="11" t="s">
        <v>5</v>
      </c>
      <c r="E7" s="11" t="s">
        <v>6</v>
      </c>
      <c r="F7" s="11" t="s">
        <v>7</v>
      </c>
      <c r="G7" s="11" t="s">
        <v>8</v>
      </c>
    </row>
    <row r="8" s="1" customFormat="1" ht="25.5" customHeight="1" spans="1:7">
      <c r="A8" s="12">
        <f t="shared" ref="A8:A71" si="0">ROW()-7</f>
        <v>1</v>
      </c>
      <c r="B8" s="13" t="s">
        <v>9</v>
      </c>
      <c r="C8" s="14" t="s">
        <v>10</v>
      </c>
      <c r="D8" s="15" t="s">
        <v>11</v>
      </c>
      <c r="E8" s="16">
        <v>385</v>
      </c>
      <c r="F8" s="17" t="s">
        <v>12</v>
      </c>
      <c r="G8" s="18" t="s">
        <v>13</v>
      </c>
    </row>
    <row r="9" s="1" customFormat="1" ht="25.5" customHeight="1" spans="1:7">
      <c r="A9" s="12">
        <f t="shared" si="0"/>
        <v>2</v>
      </c>
      <c r="B9" s="13" t="s">
        <v>14</v>
      </c>
      <c r="C9" s="14" t="s">
        <v>15</v>
      </c>
      <c r="D9" s="15" t="s">
        <v>11</v>
      </c>
      <c r="E9" s="16">
        <v>385</v>
      </c>
      <c r="F9" s="17" t="s">
        <v>16</v>
      </c>
      <c r="G9" s="18" t="s">
        <v>13</v>
      </c>
    </row>
    <row r="10" s="1" customFormat="1" ht="25.5" customHeight="1" spans="1:7">
      <c r="A10" s="12">
        <f t="shared" si="0"/>
        <v>3</v>
      </c>
      <c r="B10" s="13" t="s">
        <v>17</v>
      </c>
      <c r="C10" s="14" t="s">
        <v>18</v>
      </c>
      <c r="D10" s="15" t="s">
        <v>11</v>
      </c>
      <c r="E10" s="16">
        <v>385</v>
      </c>
      <c r="F10" s="17" t="s">
        <v>19</v>
      </c>
      <c r="G10" s="18" t="s">
        <v>13</v>
      </c>
    </row>
    <row r="11" s="1" customFormat="1" ht="25.5" customHeight="1" spans="1:7">
      <c r="A11" s="12">
        <f t="shared" si="0"/>
        <v>4</v>
      </c>
      <c r="B11" s="13" t="s">
        <v>20</v>
      </c>
      <c r="C11" s="14" t="s">
        <v>21</v>
      </c>
      <c r="D11" s="15" t="s">
        <v>11</v>
      </c>
      <c r="E11" s="16">
        <v>385</v>
      </c>
      <c r="F11" s="17" t="s">
        <v>22</v>
      </c>
      <c r="G11" s="18" t="s">
        <v>13</v>
      </c>
    </row>
    <row r="12" s="1" customFormat="1" ht="25.5" customHeight="1" spans="1:7">
      <c r="A12" s="12">
        <f t="shared" si="0"/>
        <v>5</v>
      </c>
      <c r="B12" s="13" t="s">
        <v>23</v>
      </c>
      <c r="C12" s="14" t="s">
        <v>24</v>
      </c>
      <c r="D12" s="15" t="s">
        <v>11</v>
      </c>
      <c r="E12" s="16">
        <v>385</v>
      </c>
      <c r="F12" s="17" t="s">
        <v>25</v>
      </c>
      <c r="G12" s="18" t="s">
        <v>13</v>
      </c>
    </row>
    <row r="13" s="1" customFormat="1" ht="25.5" customHeight="1" spans="1:7">
      <c r="A13" s="12">
        <f t="shared" si="0"/>
        <v>6</v>
      </c>
      <c r="B13" s="13" t="s">
        <v>26</v>
      </c>
      <c r="C13" s="14" t="s">
        <v>27</v>
      </c>
      <c r="D13" s="15" t="s">
        <v>11</v>
      </c>
      <c r="E13" s="16">
        <v>385</v>
      </c>
      <c r="F13" s="17" t="s">
        <v>28</v>
      </c>
      <c r="G13" s="18" t="s">
        <v>13</v>
      </c>
    </row>
    <row r="14" s="1" customFormat="1" ht="25.5" customHeight="1" spans="1:7">
      <c r="A14" s="12">
        <f t="shared" si="0"/>
        <v>7</v>
      </c>
      <c r="B14" s="13" t="s">
        <v>29</v>
      </c>
      <c r="C14" s="14" t="s">
        <v>30</v>
      </c>
      <c r="D14" s="15" t="s">
        <v>11</v>
      </c>
      <c r="E14" s="16">
        <v>385</v>
      </c>
      <c r="F14" s="17" t="s">
        <v>31</v>
      </c>
      <c r="G14" s="18" t="s">
        <v>13</v>
      </c>
    </row>
    <row r="15" s="1" customFormat="1" ht="25.5" customHeight="1" spans="1:7">
      <c r="A15" s="12">
        <f t="shared" si="0"/>
        <v>8</v>
      </c>
      <c r="B15" s="13" t="s">
        <v>32</v>
      </c>
      <c r="C15" s="14" t="s">
        <v>33</v>
      </c>
      <c r="D15" s="15" t="s">
        <v>11</v>
      </c>
      <c r="E15" s="16">
        <v>385</v>
      </c>
      <c r="F15" s="17" t="s">
        <v>34</v>
      </c>
      <c r="G15" s="18" t="s">
        <v>13</v>
      </c>
    </row>
    <row r="16" s="1" customFormat="1" ht="25.5" customHeight="1" spans="1:7">
      <c r="A16" s="12">
        <f t="shared" si="0"/>
        <v>9</v>
      </c>
      <c r="B16" s="13" t="s">
        <v>35</v>
      </c>
      <c r="C16" s="14" t="s">
        <v>36</v>
      </c>
      <c r="D16" s="15" t="s">
        <v>11</v>
      </c>
      <c r="E16" s="16">
        <v>385</v>
      </c>
      <c r="F16" s="17" t="s">
        <v>37</v>
      </c>
      <c r="G16" s="18" t="s">
        <v>13</v>
      </c>
    </row>
    <row r="17" s="1" customFormat="1" ht="25.5" customHeight="1" spans="1:7">
      <c r="A17" s="12">
        <f t="shared" si="0"/>
        <v>10</v>
      </c>
      <c r="B17" s="13" t="s">
        <v>38</v>
      </c>
      <c r="C17" s="14" t="s">
        <v>39</v>
      </c>
      <c r="D17" s="15" t="s">
        <v>11</v>
      </c>
      <c r="E17" s="16">
        <v>385</v>
      </c>
      <c r="F17" s="17" t="s">
        <v>40</v>
      </c>
      <c r="G17" s="18" t="s">
        <v>13</v>
      </c>
    </row>
    <row r="18" s="1" customFormat="1" ht="25.5" customHeight="1" spans="1:7">
      <c r="A18" s="12">
        <f t="shared" si="0"/>
        <v>11</v>
      </c>
      <c r="B18" s="13" t="s">
        <v>41</v>
      </c>
      <c r="C18" s="14" t="s">
        <v>42</v>
      </c>
      <c r="D18" s="15" t="s">
        <v>11</v>
      </c>
      <c r="E18" s="16">
        <v>385</v>
      </c>
      <c r="F18" s="17" t="s">
        <v>43</v>
      </c>
      <c r="G18" s="18" t="s">
        <v>13</v>
      </c>
    </row>
    <row r="19" s="1" customFormat="1" ht="25.5" customHeight="1" spans="1:7">
      <c r="A19" s="12">
        <f t="shared" si="0"/>
        <v>12</v>
      </c>
      <c r="B19" s="13" t="s">
        <v>44</v>
      </c>
      <c r="C19" s="14" t="s">
        <v>45</v>
      </c>
      <c r="D19" s="15" t="s">
        <v>11</v>
      </c>
      <c r="E19" s="16">
        <v>385</v>
      </c>
      <c r="F19" s="17" t="s">
        <v>46</v>
      </c>
      <c r="G19" s="18" t="s">
        <v>13</v>
      </c>
    </row>
    <row r="20" s="1" customFormat="1" ht="25.5" customHeight="1" spans="1:7">
      <c r="A20" s="12">
        <f t="shared" si="0"/>
        <v>13</v>
      </c>
      <c r="B20" s="13" t="s">
        <v>47</v>
      </c>
      <c r="C20" s="14" t="s">
        <v>48</v>
      </c>
      <c r="D20" s="15" t="s">
        <v>11</v>
      </c>
      <c r="E20" s="16">
        <v>385</v>
      </c>
      <c r="F20" s="17" t="s">
        <v>49</v>
      </c>
      <c r="G20" s="18" t="s">
        <v>13</v>
      </c>
    </row>
    <row r="21" s="1" customFormat="1" ht="25.5" customHeight="1" spans="1:7">
      <c r="A21" s="12">
        <f t="shared" si="0"/>
        <v>14</v>
      </c>
      <c r="B21" s="13" t="s">
        <v>50</v>
      </c>
      <c r="C21" s="14" t="s">
        <v>51</v>
      </c>
      <c r="D21" s="15" t="s">
        <v>11</v>
      </c>
      <c r="E21" s="16">
        <v>385</v>
      </c>
      <c r="F21" s="17" t="s">
        <v>52</v>
      </c>
      <c r="G21" s="18" t="s">
        <v>13</v>
      </c>
    </row>
    <row r="22" s="1" customFormat="1" ht="25.5" customHeight="1" spans="1:7">
      <c r="A22" s="12">
        <f t="shared" si="0"/>
        <v>15</v>
      </c>
      <c r="B22" s="13" t="s">
        <v>53</v>
      </c>
      <c r="C22" s="14" t="s">
        <v>54</v>
      </c>
      <c r="D22" s="15" t="s">
        <v>11</v>
      </c>
      <c r="E22" s="16">
        <v>385</v>
      </c>
      <c r="F22" s="17" t="s">
        <v>55</v>
      </c>
      <c r="G22" s="18" t="s">
        <v>13</v>
      </c>
    </row>
    <row r="23" s="1" customFormat="1" ht="25.5" customHeight="1" spans="1:7">
      <c r="A23" s="12">
        <f t="shared" si="0"/>
        <v>16</v>
      </c>
      <c r="B23" s="13" t="s">
        <v>56</v>
      </c>
      <c r="C23" s="14" t="s">
        <v>57</v>
      </c>
      <c r="D23" s="15" t="s">
        <v>11</v>
      </c>
      <c r="E23" s="16">
        <v>385</v>
      </c>
      <c r="F23" s="17" t="s">
        <v>58</v>
      </c>
      <c r="G23" s="18" t="s">
        <v>13</v>
      </c>
    </row>
    <row r="24" s="1" customFormat="1" ht="25.5" customHeight="1" spans="1:7">
      <c r="A24" s="12">
        <f t="shared" si="0"/>
        <v>17</v>
      </c>
      <c r="B24" s="13" t="s">
        <v>59</v>
      </c>
      <c r="C24" s="14" t="s">
        <v>60</v>
      </c>
      <c r="D24" s="15" t="s">
        <v>11</v>
      </c>
      <c r="E24" s="16">
        <v>385</v>
      </c>
      <c r="F24" s="17" t="s">
        <v>61</v>
      </c>
      <c r="G24" s="18" t="s">
        <v>13</v>
      </c>
    </row>
    <row r="25" s="1" customFormat="1" ht="25.5" customHeight="1" spans="1:7">
      <c r="A25" s="12">
        <f t="shared" si="0"/>
        <v>18</v>
      </c>
      <c r="B25" s="13" t="s">
        <v>62</v>
      </c>
      <c r="C25" s="14" t="s">
        <v>63</v>
      </c>
      <c r="D25" s="15" t="s">
        <v>11</v>
      </c>
      <c r="E25" s="16">
        <v>385</v>
      </c>
      <c r="F25" s="17" t="s">
        <v>64</v>
      </c>
      <c r="G25" s="18" t="s">
        <v>13</v>
      </c>
    </row>
    <row r="26" s="1" customFormat="1" ht="25.5" customHeight="1" spans="1:7">
      <c r="A26" s="12">
        <f t="shared" si="0"/>
        <v>19</v>
      </c>
      <c r="B26" s="13" t="s">
        <v>65</v>
      </c>
      <c r="C26" s="14" t="s">
        <v>66</v>
      </c>
      <c r="D26" s="15" t="s">
        <v>11</v>
      </c>
      <c r="E26" s="16">
        <v>385</v>
      </c>
      <c r="F26" s="17" t="s">
        <v>67</v>
      </c>
      <c r="G26" s="18" t="s">
        <v>13</v>
      </c>
    </row>
    <row r="27" s="1" customFormat="1" ht="25.5" customHeight="1" spans="1:7">
      <c r="A27" s="12">
        <f t="shared" si="0"/>
        <v>20</v>
      </c>
      <c r="B27" s="13" t="s">
        <v>68</v>
      </c>
      <c r="C27" s="14" t="s">
        <v>69</v>
      </c>
      <c r="D27" s="15" t="s">
        <v>11</v>
      </c>
      <c r="E27" s="16">
        <v>385</v>
      </c>
      <c r="F27" s="17" t="s">
        <v>70</v>
      </c>
      <c r="G27" s="18" t="s">
        <v>13</v>
      </c>
    </row>
    <row r="28" s="1" customFormat="1" ht="25.5" customHeight="1" spans="1:7">
      <c r="A28" s="12">
        <f t="shared" si="0"/>
        <v>21</v>
      </c>
      <c r="B28" s="13" t="s">
        <v>71</v>
      </c>
      <c r="C28" s="14" t="s">
        <v>72</v>
      </c>
      <c r="D28" s="15" t="s">
        <v>11</v>
      </c>
      <c r="E28" s="16">
        <v>385</v>
      </c>
      <c r="F28" s="17" t="s">
        <v>73</v>
      </c>
      <c r="G28" s="18" t="s">
        <v>13</v>
      </c>
    </row>
    <row r="29" s="1" customFormat="1" ht="25.5" customHeight="1" spans="1:7">
      <c r="A29" s="12">
        <f t="shared" si="0"/>
        <v>22</v>
      </c>
      <c r="B29" s="13" t="s">
        <v>74</v>
      </c>
      <c r="C29" s="14" t="s">
        <v>75</v>
      </c>
      <c r="D29" s="15" t="s">
        <v>11</v>
      </c>
      <c r="E29" s="16">
        <v>385</v>
      </c>
      <c r="F29" s="17" t="s">
        <v>76</v>
      </c>
      <c r="G29" s="18" t="s">
        <v>13</v>
      </c>
    </row>
    <row r="30" s="1" customFormat="1" ht="25.5" customHeight="1" spans="1:7">
      <c r="A30" s="12">
        <f t="shared" si="0"/>
        <v>23</v>
      </c>
      <c r="B30" s="13" t="s">
        <v>77</v>
      </c>
      <c r="C30" s="14" t="s">
        <v>78</v>
      </c>
      <c r="D30" s="15" t="s">
        <v>11</v>
      </c>
      <c r="E30" s="16">
        <v>385</v>
      </c>
      <c r="F30" s="17" t="s">
        <v>79</v>
      </c>
      <c r="G30" s="18" t="s">
        <v>13</v>
      </c>
    </row>
    <row r="31" s="1" customFormat="1" ht="25.5" customHeight="1" spans="1:7">
      <c r="A31" s="12">
        <f t="shared" si="0"/>
        <v>24</v>
      </c>
      <c r="B31" s="13" t="s">
        <v>80</v>
      </c>
      <c r="C31" s="14" t="s">
        <v>81</v>
      </c>
      <c r="D31" s="15" t="s">
        <v>11</v>
      </c>
      <c r="E31" s="16">
        <v>385</v>
      </c>
      <c r="F31" s="17" t="s">
        <v>82</v>
      </c>
      <c r="G31" s="18" t="s">
        <v>13</v>
      </c>
    </row>
    <row r="32" s="1" customFormat="1" ht="25.5" customHeight="1" spans="1:7">
      <c r="A32" s="12">
        <f t="shared" si="0"/>
        <v>25</v>
      </c>
      <c r="B32" s="13" t="s">
        <v>83</v>
      </c>
      <c r="C32" s="14" t="s">
        <v>84</v>
      </c>
      <c r="D32" s="15" t="s">
        <v>11</v>
      </c>
      <c r="E32" s="16">
        <v>385</v>
      </c>
      <c r="F32" s="17" t="s">
        <v>85</v>
      </c>
      <c r="G32" s="18" t="s">
        <v>13</v>
      </c>
    </row>
    <row r="33" s="1" customFormat="1" ht="25.5" customHeight="1" spans="1:7">
      <c r="A33" s="12">
        <f t="shared" si="0"/>
        <v>26</v>
      </c>
      <c r="B33" s="13" t="s">
        <v>86</v>
      </c>
      <c r="C33" s="14" t="s">
        <v>87</v>
      </c>
      <c r="D33" s="15" t="s">
        <v>11</v>
      </c>
      <c r="E33" s="16">
        <v>385</v>
      </c>
      <c r="F33" s="17" t="s">
        <v>88</v>
      </c>
      <c r="G33" s="18" t="s">
        <v>13</v>
      </c>
    </row>
    <row r="34" s="1" customFormat="1" ht="25.5" customHeight="1" spans="1:7">
      <c r="A34" s="12">
        <f t="shared" si="0"/>
        <v>27</v>
      </c>
      <c r="B34" s="13" t="s">
        <v>89</v>
      </c>
      <c r="C34" s="14" t="s">
        <v>90</v>
      </c>
      <c r="D34" s="15" t="s">
        <v>11</v>
      </c>
      <c r="E34" s="16">
        <v>385</v>
      </c>
      <c r="F34" s="17" t="s">
        <v>91</v>
      </c>
      <c r="G34" s="18" t="s">
        <v>13</v>
      </c>
    </row>
    <row r="35" s="1" customFormat="1" ht="25.5" customHeight="1" spans="1:7">
      <c r="A35" s="12">
        <f t="shared" si="0"/>
        <v>28</v>
      </c>
      <c r="B35" s="13" t="s">
        <v>92</v>
      </c>
      <c r="C35" s="14" t="s">
        <v>93</v>
      </c>
      <c r="D35" s="15" t="s">
        <v>11</v>
      </c>
      <c r="E35" s="16">
        <v>385</v>
      </c>
      <c r="F35" s="17" t="s">
        <v>94</v>
      </c>
      <c r="G35" s="18" t="s">
        <v>13</v>
      </c>
    </row>
    <row r="36" s="1" customFormat="1" ht="25.5" customHeight="1" spans="1:7">
      <c r="A36" s="12">
        <f t="shared" si="0"/>
        <v>29</v>
      </c>
      <c r="B36" s="13" t="s">
        <v>95</v>
      </c>
      <c r="C36" s="14" t="s">
        <v>96</v>
      </c>
      <c r="D36" s="15" t="s">
        <v>11</v>
      </c>
      <c r="E36" s="16">
        <v>385</v>
      </c>
      <c r="F36" s="17" t="s">
        <v>97</v>
      </c>
      <c r="G36" s="18" t="s">
        <v>13</v>
      </c>
    </row>
    <row r="37" s="1" customFormat="1" ht="25.5" customHeight="1" spans="1:7">
      <c r="A37" s="12">
        <f t="shared" si="0"/>
        <v>30</v>
      </c>
      <c r="B37" s="13" t="s">
        <v>98</v>
      </c>
      <c r="C37" s="14" t="s">
        <v>99</v>
      </c>
      <c r="D37" s="15" t="s">
        <v>11</v>
      </c>
      <c r="E37" s="16">
        <v>385</v>
      </c>
      <c r="F37" s="17" t="s">
        <v>100</v>
      </c>
      <c r="G37" s="18" t="s">
        <v>13</v>
      </c>
    </row>
    <row r="38" s="1" customFormat="1" ht="25.5" customHeight="1" spans="1:7">
      <c r="A38" s="12">
        <f t="shared" si="0"/>
        <v>31</v>
      </c>
      <c r="B38" s="13" t="s">
        <v>101</v>
      </c>
      <c r="C38" s="14" t="s">
        <v>102</v>
      </c>
      <c r="D38" s="15" t="s">
        <v>11</v>
      </c>
      <c r="E38" s="16">
        <v>385</v>
      </c>
      <c r="F38" s="17" t="s">
        <v>103</v>
      </c>
      <c r="G38" s="18" t="s">
        <v>13</v>
      </c>
    </row>
    <row r="39" s="1" customFormat="1" ht="25.5" customHeight="1" spans="1:7">
      <c r="A39" s="12">
        <f t="shared" si="0"/>
        <v>32</v>
      </c>
      <c r="B39" s="13" t="s">
        <v>104</v>
      </c>
      <c r="C39" s="14" t="s">
        <v>105</v>
      </c>
      <c r="D39" s="15" t="s">
        <v>11</v>
      </c>
      <c r="E39" s="16">
        <v>385</v>
      </c>
      <c r="F39" s="17" t="s">
        <v>106</v>
      </c>
      <c r="G39" s="18" t="s">
        <v>13</v>
      </c>
    </row>
    <row r="40" s="1" customFormat="1" ht="25.5" customHeight="1" spans="1:7">
      <c r="A40" s="12">
        <f t="shared" si="0"/>
        <v>33</v>
      </c>
      <c r="B40" s="13" t="s">
        <v>107</v>
      </c>
      <c r="C40" s="14" t="s">
        <v>108</v>
      </c>
      <c r="D40" s="15" t="s">
        <v>11</v>
      </c>
      <c r="E40" s="16">
        <v>385</v>
      </c>
      <c r="F40" s="17" t="s">
        <v>109</v>
      </c>
      <c r="G40" s="18" t="s">
        <v>13</v>
      </c>
    </row>
    <row r="41" s="1" customFormat="1" ht="25.5" customHeight="1" spans="1:7">
      <c r="A41" s="12">
        <f t="shared" si="0"/>
        <v>34</v>
      </c>
      <c r="B41" s="13" t="s">
        <v>110</v>
      </c>
      <c r="C41" s="14" t="s">
        <v>111</v>
      </c>
      <c r="D41" s="15" t="s">
        <v>11</v>
      </c>
      <c r="E41" s="16">
        <v>385</v>
      </c>
      <c r="F41" s="17" t="s">
        <v>112</v>
      </c>
      <c r="G41" s="18" t="s">
        <v>13</v>
      </c>
    </row>
    <row r="42" s="1" customFormat="1" ht="25.5" customHeight="1" spans="1:7">
      <c r="A42" s="12">
        <f t="shared" si="0"/>
        <v>35</v>
      </c>
      <c r="B42" s="13" t="s">
        <v>113</v>
      </c>
      <c r="C42" s="14" t="s">
        <v>114</v>
      </c>
      <c r="D42" s="15" t="s">
        <v>11</v>
      </c>
      <c r="E42" s="16">
        <v>385</v>
      </c>
      <c r="F42" s="17" t="s">
        <v>115</v>
      </c>
      <c r="G42" s="18" t="s">
        <v>13</v>
      </c>
    </row>
    <row r="43" s="1" customFormat="1" ht="25.5" customHeight="1" spans="1:7">
      <c r="A43" s="12">
        <f t="shared" si="0"/>
        <v>36</v>
      </c>
      <c r="B43" s="13" t="s">
        <v>116</v>
      </c>
      <c r="C43" s="14" t="s">
        <v>117</v>
      </c>
      <c r="D43" s="15" t="s">
        <v>11</v>
      </c>
      <c r="E43" s="16">
        <v>385</v>
      </c>
      <c r="F43" s="17" t="s">
        <v>118</v>
      </c>
      <c r="G43" s="18" t="s">
        <v>13</v>
      </c>
    </row>
    <row r="44" s="1" customFormat="1" ht="25.5" customHeight="1" spans="1:7">
      <c r="A44" s="12">
        <f t="shared" si="0"/>
        <v>37</v>
      </c>
      <c r="B44" s="13" t="s">
        <v>119</v>
      </c>
      <c r="C44" s="14" t="s">
        <v>120</v>
      </c>
      <c r="D44" s="15" t="s">
        <v>11</v>
      </c>
      <c r="E44" s="16">
        <v>385</v>
      </c>
      <c r="F44" s="17" t="s">
        <v>121</v>
      </c>
      <c r="G44" s="18" t="s">
        <v>13</v>
      </c>
    </row>
    <row r="45" s="1" customFormat="1" ht="25.5" customHeight="1" spans="1:7">
      <c r="A45" s="12">
        <f t="shared" si="0"/>
        <v>38</v>
      </c>
      <c r="B45" s="13" t="s">
        <v>122</v>
      </c>
      <c r="C45" s="14" t="s">
        <v>123</v>
      </c>
      <c r="D45" s="15" t="s">
        <v>11</v>
      </c>
      <c r="E45" s="16">
        <v>385</v>
      </c>
      <c r="F45" s="17" t="s">
        <v>124</v>
      </c>
      <c r="G45" s="18" t="s">
        <v>13</v>
      </c>
    </row>
    <row r="46" s="1" customFormat="1" ht="25.5" customHeight="1" spans="1:7">
      <c r="A46" s="12">
        <f t="shared" si="0"/>
        <v>39</v>
      </c>
      <c r="B46" s="13" t="s">
        <v>125</v>
      </c>
      <c r="C46" s="14" t="s">
        <v>126</v>
      </c>
      <c r="D46" s="15" t="s">
        <v>11</v>
      </c>
      <c r="E46" s="16">
        <v>385</v>
      </c>
      <c r="F46" s="17" t="s">
        <v>127</v>
      </c>
      <c r="G46" s="18" t="s">
        <v>13</v>
      </c>
    </row>
    <row r="47" s="1" customFormat="1" ht="25.5" customHeight="1" spans="1:7">
      <c r="A47" s="12">
        <f t="shared" si="0"/>
        <v>40</v>
      </c>
      <c r="B47" s="13" t="s">
        <v>128</v>
      </c>
      <c r="C47" s="14" t="s">
        <v>129</v>
      </c>
      <c r="D47" s="15" t="s">
        <v>11</v>
      </c>
      <c r="E47" s="16">
        <v>385</v>
      </c>
      <c r="F47" s="17" t="s">
        <v>130</v>
      </c>
      <c r="G47" s="18" t="s">
        <v>13</v>
      </c>
    </row>
    <row r="48" s="1" customFormat="1" ht="25.5" customHeight="1" spans="1:7">
      <c r="A48" s="12">
        <f t="shared" si="0"/>
        <v>41</v>
      </c>
      <c r="B48" s="13" t="s">
        <v>131</v>
      </c>
      <c r="C48" s="14" t="s">
        <v>132</v>
      </c>
      <c r="D48" s="15" t="s">
        <v>11</v>
      </c>
      <c r="E48" s="16">
        <v>385</v>
      </c>
      <c r="F48" s="17" t="s">
        <v>133</v>
      </c>
      <c r="G48" s="18" t="s">
        <v>13</v>
      </c>
    </row>
    <row r="49" s="1" customFormat="1" ht="25.5" customHeight="1" spans="1:7">
      <c r="A49" s="12">
        <f t="shared" si="0"/>
        <v>42</v>
      </c>
      <c r="B49" s="13" t="s">
        <v>134</v>
      </c>
      <c r="C49" s="14" t="s">
        <v>135</v>
      </c>
      <c r="D49" s="15" t="s">
        <v>11</v>
      </c>
      <c r="E49" s="16">
        <v>385</v>
      </c>
      <c r="F49" s="17" t="s">
        <v>136</v>
      </c>
      <c r="G49" s="18" t="s">
        <v>13</v>
      </c>
    </row>
    <row r="50" s="1" customFormat="1" ht="25.5" customHeight="1" spans="1:7">
      <c r="A50" s="12">
        <f t="shared" si="0"/>
        <v>43</v>
      </c>
      <c r="B50" s="13" t="s">
        <v>137</v>
      </c>
      <c r="C50" s="14" t="s">
        <v>138</v>
      </c>
      <c r="D50" s="15" t="s">
        <v>11</v>
      </c>
      <c r="E50" s="16">
        <v>385</v>
      </c>
      <c r="F50" s="17" t="s">
        <v>139</v>
      </c>
      <c r="G50" s="18" t="s">
        <v>13</v>
      </c>
    </row>
    <row r="51" s="1" customFormat="1" ht="25.5" customHeight="1" spans="1:7">
      <c r="A51" s="12">
        <f t="shared" si="0"/>
        <v>44</v>
      </c>
      <c r="B51" s="13" t="s">
        <v>140</v>
      </c>
      <c r="C51" s="14" t="s">
        <v>141</v>
      </c>
      <c r="D51" s="15" t="s">
        <v>11</v>
      </c>
      <c r="E51" s="16">
        <v>385</v>
      </c>
      <c r="F51" s="17" t="s">
        <v>142</v>
      </c>
      <c r="G51" s="18" t="s">
        <v>13</v>
      </c>
    </row>
    <row r="52" s="1" customFormat="1" ht="25.5" customHeight="1" spans="1:7">
      <c r="A52" s="12">
        <f t="shared" si="0"/>
        <v>45</v>
      </c>
      <c r="B52" s="13" t="s">
        <v>143</v>
      </c>
      <c r="C52" s="14" t="s">
        <v>144</v>
      </c>
      <c r="D52" s="15" t="s">
        <v>11</v>
      </c>
      <c r="E52" s="16">
        <v>385</v>
      </c>
      <c r="F52" s="17" t="s">
        <v>145</v>
      </c>
      <c r="G52" s="18" t="s">
        <v>13</v>
      </c>
    </row>
    <row r="53" s="1" customFormat="1" ht="25.5" customHeight="1" spans="1:7">
      <c r="A53" s="12">
        <f t="shared" si="0"/>
        <v>46</v>
      </c>
      <c r="B53" s="13" t="s">
        <v>146</v>
      </c>
      <c r="C53" s="14" t="s">
        <v>147</v>
      </c>
      <c r="D53" s="15" t="s">
        <v>11</v>
      </c>
      <c r="E53" s="16">
        <v>385</v>
      </c>
      <c r="F53" s="17" t="s">
        <v>148</v>
      </c>
      <c r="G53" s="18" t="s">
        <v>13</v>
      </c>
    </row>
    <row r="54" s="1" customFormat="1" ht="25.5" customHeight="1" spans="1:7">
      <c r="A54" s="12">
        <f t="shared" si="0"/>
        <v>47</v>
      </c>
      <c r="B54" s="13" t="s">
        <v>149</v>
      </c>
      <c r="C54" s="14" t="s">
        <v>150</v>
      </c>
      <c r="D54" s="15" t="s">
        <v>11</v>
      </c>
      <c r="E54" s="16">
        <v>385</v>
      </c>
      <c r="F54" s="17" t="s">
        <v>151</v>
      </c>
      <c r="G54" s="18" t="s">
        <v>13</v>
      </c>
    </row>
    <row r="55" s="1" customFormat="1" ht="25.5" customHeight="1" spans="1:7">
      <c r="A55" s="12">
        <f t="shared" si="0"/>
        <v>48</v>
      </c>
      <c r="B55" s="13" t="s">
        <v>152</v>
      </c>
      <c r="C55" s="14" t="s">
        <v>153</v>
      </c>
      <c r="D55" s="15" t="s">
        <v>11</v>
      </c>
      <c r="E55" s="16">
        <v>385</v>
      </c>
      <c r="F55" s="17" t="s">
        <v>154</v>
      </c>
      <c r="G55" s="18" t="s">
        <v>13</v>
      </c>
    </row>
    <row r="56" s="1" customFormat="1" ht="25.5" customHeight="1" spans="1:7">
      <c r="A56" s="12">
        <f t="shared" si="0"/>
        <v>49</v>
      </c>
      <c r="B56" s="13" t="s">
        <v>155</v>
      </c>
      <c r="C56" s="14" t="s">
        <v>156</v>
      </c>
      <c r="D56" s="15" t="s">
        <v>11</v>
      </c>
      <c r="E56" s="16">
        <v>385</v>
      </c>
      <c r="F56" s="17" t="s">
        <v>157</v>
      </c>
      <c r="G56" s="18" t="s">
        <v>13</v>
      </c>
    </row>
    <row r="57" s="1" customFormat="1" ht="25.5" customHeight="1" spans="1:7">
      <c r="A57" s="12">
        <f t="shared" si="0"/>
        <v>50</v>
      </c>
      <c r="B57" s="13" t="s">
        <v>158</v>
      </c>
      <c r="C57" s="14" t="s">
        <v>159</v>
      </c>
      <c r="D57" s="15" t="s">
        <v>11</v>
      </c>
      <c r="E57" s="16">
        <v>385</v>
      </c>
      <c r="F57" s="17" t="s">
        <v>160</v>
      </c>
      <c r="G57" s="18" t="s">
        <v>13</v>
      </c>
    </row>
    <row r="58" s="1" customFormat="1" ht="25.5" customHeight="1" spans="1:7">
      <c r="A58" s="12">
        <f t="shared" si="0"/>
        <v>51</v>
      </c>
      <c r="B58" s="13" t="s">
        <v>161</v>
      </c>
      <c r="C58" s="14" t="s">
        <v>162</v>
      </c>
      <c r="D58" s="15" t="s">
        <v>11</v>
      </c>
      <c r="E58" s="16">
        <v>385</v>
      </c>
      <c r="F58" s="17" t="s">
        <v>163</v>
      </c>
      <c r="G58" s="18" t="s">
        <v>13</v>
      </c>
    </row>
    <row r="59" s="1" customFormat="1" ht="25.5" customHeight="1" spans="1:7">
      <c r="A59" s="12">
        <f t="shared" si="0"/>
        <v>52</v>
      </c>
      <c r="B59" s="13" t="s">
        <v>164</v>
      </c>
      <c r="C59" s="14" t="s">
        <v>165</v>
      </c>
      <c r="D59" s="15" t="s">
        <v>11</v>
      </c>
      <c r="E59" s="16">
        <v>385</v>
      </c>
      <c r="F59" s="17" t="s">
        <v>166</v>
      </c>
      <c r="G59" s="18" t="s">
        <v>13</v>
      </c>
    </row>
    <row r="60" s="1" customFormat="1" ht="25.5" customHeight="1" spans="1:7">
      <c r="A60" s="12">
        <f t="shared" si="0"/>
        <v>53</v>
      </c>
      <c r="B60" s="13" t="s">
        <v>167</v>
      </c>
      <c r="C60" s="14" t="s">
        <v>168</v>
      </c>
      <c r="D60" s="15" t="s">
        <v>11</v>
      </c>
      <c r="E60" s="16">
        <v>385</v>
      </c>
      <c r="F60" s="17" t="s">
        <v>169</v>
      </c>
      <c r="G60" s="18" t="s">
        <v>13</v>
      </c>
    </row>
    <row r="61" s="1" customFormat="1" ht="25.5" customHeight="1" spans="1:7">
      <c r="A61" s="12">
        <f t="shared" si="0"/>
        <v>54</v>
      </c>
      <c r="B61" s="13" t="s">
        <v>170</v>
      </c>
      <c r="C61" s="14" t="s">
        <v>171</v>
      </c>
      <c r="D61" s="15" t="s">
        <v>11</v>
      </c>
      <c r="E61" s="16">
        <v>385</v>
      </c>
      <c r="F61" s="17" t="s">
        <v>172</v>
      </c>
      <c r="G61" s="18" t="s">
        <v>13</v>
      </c>
    </row>
    <row r="62" s="1" customFormat="1" ht="25.5" customHeight="1" spans="1:7">
      <c r="A62" s="12">
        <f t="shared" si="0"/>
        <v>55</v>
      </c>
      <c r="B62" s="13" t="s">
        <v>173</v>
      </c>
      <c r="C62" s="14" t="s">
        <v>174</v>
      </c>
      <c r="D62" s="15" t="s">
        <v>11</v>
      </c>
      <c r="E62" s="16">
        <v>385</v>
      </c>
      <c r="F62" s="17" t="s">
        <v>175</v>
      </c>
      <c r="G62" s="18" t="s">
        <v>13</v>
      </c>
    </row>
    <row r="63" s="1" customFormat="1" ht="25.5" customHeight="1" spans="1:7">
      <c r="A63" s="12">
        <f t="shared" si="0"/>
        <v>56</v>
      </c>
      <c r="B63" s="13" t="s">
        <v>176</v>
      </c>
      <c r="C63" s="14" t="s">
        <v>177</v>
      </c>
      <c r="D63" s="15" t="s">
        <v>11</v>
      </c>
      <c r="E63" s="16">
        <v>385</v>
      </c>
      <c r="F63" s="17" t="s">
        <v>178</v>
      </c>
      <c r="G63" s="18" t="s">
        <v>13</v>
      </c>
    </row>
    <row r="64" s="1" customFormat="1" ht="25.5" customHeight="1" spans="1:7">
      <c r="A64" s="12">
        <f t="shared" si="0"/>
        <v>57</v>
      </c>
      <c r="B64" s="13" t="s">
        <v>179</v>
      </c>
      <c r="C64" s="14" t="s">
        <v>180</v>
      </c>
      <c r="D64" s="15" t="s">
        <v>11</v>
      </c>
      <c r="E64" s="16">
        <v>385</v>
      </c>
      <c r="F64" s="17" t="s">
        <v>181</v>
      </c>
      <c r="G64" s="18" t="s">
        <v>13</v>
      </c>
    </row>
    <row r="65" s="1" customFormat="1" ht="25.5" customHeight="1" spans="1:7">
      <c r="A65" s="12">
        <f t="shared" si="0"/>
        <v>58</v>
      </c>
      <c r="B65" s="13" t="s">
        <v>182</v>
      </c>
      <c r="C65" s="14" t="s">
        <v>183</v>
      </c>
      <c r="D65" s="15" t="s">
        <v>11</v>
      </c>
      <c r="E65" s="16">
        <v>385</v>
      </c>
      <c r="F65" s="17" t="s">
        <v>184</v>
      </c>
      <c r="G65" s="18" t="s">
        <v>13</v>
      </c>
    </row>
    <row r="66" s="1" customFormat="1" ht="25.5" customHeight="1" spans="1:7">
      <c r="A66" s="12">
        <f t="shared" si="0"/>
        <v>59</v>
      </c>
      <c r="B66" s="13" t="s">
        <v>185</v>
      </c>
      <c r="C66" s="14" t="s">
        <v>186</v>
      </c>
      <c r="D66" s="15" t="s">
        <v>11</v>
      </c>
      <c r="E66" s="16">
        <v>385</v>
      </c>
      <c r="F66" s="17" t="s">
        <v>187</v>
      </c>
      <c r="G66" s="18" t="s">
        <v>13</v>
      </c>
    </row>
    <row r="67" s="1" customFormat="1" ht="25.5" customHeight="1" spans="1:7">
      <c r="A67" s="12">
        <f t="shared" si="0"/>
        <v>60</v>
      </c>
      <c r="B67" s="13" t="s">
        <v>188</v>
      </c>
      <c r="C67" s="14" t="s">
        <v>189</v>
      </c>
      <c r="D67" s="15" t="s">
        <v>11</v>
      </c>
      <c r="E67" s="16">
        <v>385</v>
      </c>
      <c r="F67" s="17" t="s">
        <v>190</v>
      </c>
      <c r="G67" s="18" t="s">
        <v>13</v>
      </c>
    </row>
    <row r="68" s="1" customFormat="1" ht="25.5" customHeight="1" spans="1:7">
      <c r="A68" s="12">
        <f t="shared" si="0"/>
        <v>61</v>
      </c>
      <c r="B68" s="13" t="s">
        <v>191</v>
      </c>
      <c r="C68" s="14" t="s">
        <v>192</v>
      </c>
      <c r="D68" s="15" t="s">
        <v>11</v>
      </c>
      <c r="E68" s="16">
        <v>385</v>
      </c>
      <c r="F68" s="17" t="s">
        <v>193</v>
      </c>
      <c r="G68" s="18" t="s">
        <v>13</v>
      </c>
    </row>
    <row r="69" s="1" customFormat="1" ht="25.5" customHeight="1" spans="1:7">
      <c r="A69" s="12">
        <f t="shared" si="0"/>
        <v>62</v>
      </c>
      <c r="B69" s="13" t="s">
        <v>194</v>
      </c>
      <c r="C69" s="14" t="s">
        <v>195</v>
      </c>
      <c r="D69" s="15" t="s">
        <v>11</v>
      </c>
      <c r="E69" s="16">
        <v>385</v>
      </c>
      <c r="F69" s="17" t="s">
        <v>196</v>
      </c>
      <c r="G69" s="18" t="s">
        <v>13</v>
      </c>
    </row>
    <row r="70" s="1" customFormat="1" ht="25.5" customHeight="1" spans="1:7">
      <c r="A70" s="12">
        <f t="shared" si="0"/>
        <v>63</v>
      </c>
      <c r="B70" s="13" t="s">
        <v>197</v>
      </c>
      <c r="C70" s="14" t="s">
        <v>198</v>
      </c>
      <c r="D70" s="15" t="s">
        <v>11</v>
      </c>
      <c r="E70" s="16">
        <v>385</v>
      </c>
      <c r="F70" s="17" t="s">
        <v>199</v>
      </c>
      <c r="G70" s="18" t="s">
        <v>13</v>
      </c>
    </row>
    <row r="71" s="1" customFormat="1" ht="25.5" customHeight="1" spans="1:7">
      <c r="A71" s="12">
        <f t="shared" si="0"/>
        <v>64</v>
      </c>
      <c r="B71" s="13" t="s">
        <v>200</v>
      </c>
      <c r="C71" s="14" t="s">
        <v>105</v>
      </c>
      <c r="D71" s="15" t="s">
        <v>11</v>
      </c>
      <c r="E71" s="16">
        <v>385</v>
      </c>
      <c r="F71" s="17" t="s">
        <v>201</v>
      </c>
      <c r="G71" s="18" t="s">
        <v>13</v>
      </c>
    </row>
    <row r="72" s="1" customFormat="1" ht="25.5" customHeight="1" spans="1:7">
      <c r="A72" s="12">
        <f t="shared" ref="A72:A96" si="1">ROW()-7</f>
        <v>65</v>
      </c>
      <c r="B72" s="13" t="s">
        <v>202</v>
      </c>
      <c r="C72" s="14" t="s">
        <v>203</v>
      </c>
      <c r="D72" s="15" t="s">
        <v>11</v>
      </c>
      <c r="E72" s="16">
        <v>385</v>
      </c>
      <c r="F72" s="17" t="s">
        <v>204</v>
      </c>
      <c r="G72" s="18" t="s">
        <v>13</v>
      </c>
    </row>
    <row r="73" s="1" customFormat="1" ht="25.5" customHeight="1" spans="1:7">
      <c r="A73" s="12">
        <f t="shared" si="1"/>
        <v>66</v>
      </c>
      <c r="B73" s="13" t="s">
        <v>205</v>
      </c>
      <c r="C73" s="14" t="s">
        <v>206</v>
      </c>
      <c r="D73" s="15" t="s">
        <v>11</v>
      </c>
      <c r="E73" s="16">
        <v>385</v>
      </c>
      <c r="F73" s="17" t="s">
        <v>207</v>
      </c>
      <c r="G73" s="18" t="s">
        <v>13</v>
      </c>
    </row>
    <row r="74" s="1" customFormat="1" ht="25.5" customHeight="1" spans="1:7">
      <c r="A74" s="12">
        <f t="shared" si="1"/>
        <v>67</v>
      </c>
      <c r="B74" s="13" t="s">
        <v>208</v>
      </c>
      <c r="C74" s="14" t="s">
        <v>209</v>
      </c>
      <c r="D74" s="15" t="s">
        <v>11</v>
      </c>
      <c r="E74" s="16">
        <v>385</v>
      </c>
      <c r="F74" s="17" t="s">
        <v>210</v>
      </c>
      <c r="G74" s="18" t="s">
        <v>13</v>
      </c>
    </row>
    <row r="75" s="1" customFormat="1" ht="25.5" customHeight="1" spans="1:7">
      <c r="A75" s="12">
        <f t="shared" si="1"/>
        <v>68</v>
      </c>
      <c r="B75" s="13" t="s">
        <v>211</v>
      </c>
      <c r="C75" s="14" t="s">
        <v>212</v>
      </c>
      <c r="D75" s="15" t="s">
        <v>11</v>
      </c>
      <c r="E75" s="16">
        <v>385</v>
      </c>
      <c r="F75" s="17" t="s">
        <v>213</v>
      </c>
      <c r="G75" s="18" t="s">
        <v>13</v>
      </c>
    </row>
    <row r="76" s="1" customFormat="1" ht="25.5" customHeight="1" spans="1:7">
      <c r="A76" s="12">
        <f t="shared" si="1"/>
        <v>69</v>
      </c>
      <c r="B76" s="13" t="s">
        <v>214</v>
      </c>
      <c r="C76" s="14" t="s">
        <v>114</v>
      </c>
      <c r="D76" s="15" t="s">
        <v>11</v>
      </c>
      <c r="E76" s="16">
        <v>385</v>
      </c>
      <c r="F76" s="17" t="s">
        <v>215</v>
      </c>
      <c r="G76" s="18" t="s">
        <v>13</v>
      </c>
    </row>
    <row r="77" s="1" customFormat="1" ht="25.5" customHeight="1" spans="1:7">
      <c r="A77" s="12">
        <f t="shared" si="1"/>
        <v>70</v>
      </c>
      <c r="B77" s="13" t="s">
        <v>216</v>
      </c>
      <c r="C77" s="14" t="s">
        <v>217</v>
      </c>
      <c r="D77" s="15" t="s">
        <v>11</v>
      </c>
      <c r="E77" s="16">
        <v>385</v>
      </c>
      <c r="F77" s="17" t="s">
        <v>218</v>
      </c>
      <c r="G77" s="18" t="s">
        <v>13</v>
      </c>
    </row>
    <row r="78" s="1" customFormat="1" ht="25.5" customHeight="1" spans="1:7">
      <c r="A78" s="12">
        <f t="shared" si="1"/>
        <v>71</v>
      </c>
      <c r="B78" s="13" t="s">
        <v>219</v>
      </c>
      <c r="C78" s="14" t="s">
        <v>220</v>
      </c>
      <c r="D78" s="15" t="s">
        <v>11</v>
      </c>
      <c r="E78" s="16">
        <v>385</v>
      </c>
      <c r="F78" s="17" t="s">
        <v>221</v>
      </c>
      <c r="G78" s="18" t="s">
        <v>13</v>
      </c>
    </row>
    <row r="79" s="1" customFormat="1" ht="25.5" customHeight="1" spans="1:7">
      <c r="A79" s="12">
        <f t="shared" si="1"/>
        <v>72</v>
      </c>
      <c r="B79" s="13" t="s">
        <v>222</v>
      </c>
      <c r="C79" s="14" t="s">
        <v>120</v>
      </c>
      <c r="D79" s="15" t="s">
        <v>11</v>
      </c>
      <c r="E79" s="16">
        <v>385</v>
      </c>
      <c r="F79" s="17" t="s">
        <v>223</v>
      </c>
      <c r="G79" s="18" t="s">
        <v>13</v>
      </c>
    </row>
    <row r="80" s="1" customFormat="1" ht="25.5" customHeight="1" spans="1:7">
      <c r="A80" s="12">
        <f t="shared" si="1"/>
        <v>73</v>
      </c>
      <c r="B80" s="13" t="s">
        <v>224</v>
      </c>
      <c r="C80" s="14" t="s">
        <v>225</v>
      </c>
      <c r="D80" s="15" t="s">
        <v>11</v>
      </c>
      <c r="E80" s="16">
        <v>385</v>
      </c>
      <c r="F80" s="17" t="s">
        <v>226</v>
      </c>
      <c r="G80" s="18" t="s">
        <v>13</v>
      </c>
    </row>
    <row r="81" s="1" customFormat="1" ht="25.5" customHeight="1" spans="1:7">
      <c r="A81" s="12">
        <f t="shared" si="1"/>
        <v>74</v>
      </c>
      <c r="B81" s="13" t="s">
        <v>227</v>
      </c>
      <c r="C81" s="14" t="s">
        <v>228</v>
      </c>
      <c r="D81" s="15" t="s">
        <v>11</v>
      </c>
      <c r="E81" s="16">
        <v>385</v>
      </c>
      <c r="F81" s="17" t="s">
        <v>229</v>
      </c>
      <c r="G81" s="18" t="s">
        <v>13</v>
      </c>
    </row>
    <row r="82" s="1" customFormat="1" ht="25.5" customHeight="1" spans="1:7">
      <c r="A82" s="12">
        <f t="shared" si="1"/>
        <v>75</v>
      </c>
      <c r="B82" s="13" t="s">
        <v>230</v>
      </c>
      <c r="C82" s="14" t="s">
        <v>231</v>
      </c>
      <c r="D82" s="15" t="s">
        <v>11</v>
      </c>
      <c r="E82" s="16">
        <v>385</v>
      </c>
      <c r="F82" s="17" t="s">
        <v>232</v>
      </c>
      <c r="G82" s="18" t="s">
        <v>13</v>
      </c>
    </row>
    <row r="83" s="1" customFormat="1" ht="25.5" customHeight="1" spans="1:7">
      <c r="A83" s="12">
        <f t="shared" si="1"/>
        <v>76</v>
      </c>
      <c r="B83" s="13" t="s">
        <v>233</v>
      </c>
      <c r="C83" s="14" t="s">
        <v>234</v>
      </c>
      <c r="D83" s="15" t="s">
        <v>11</v>
      </c>
      <c r="E83" s="16">
        <v>385</v>
      </c>
      <c r="F83" s="17" t="s">
        <v>235</v>
      </c>
      <c r="G83" s="18" t="s">
        <v>13</v>
      </c>
    </row>
    <row r="84" s="1" customFormat="1" ht="25.5" customHeight="1" spans="1:7">
      <c r="A84" s="12">
        <f t="shared" si="1"/>
        <v>77</v>
      </c>
      <c r="B84" s="13" t="s">
        <v>236</v>
      </c>
      <c r="C84" s="14" t="s">
        <v>237</v>
      </c>
      <c r="D84" s="15" t="s">
        <v>11</v>
      </c>
      <c r="E84" s="16">
        <v>385</v>
      </c>
      <c r="F84" s="17" t="s">
        <v>238</v>
      </c>
      <c r="G84" s="18" t="s">
        <v>13</v>
      </c>
    </row>
    <row r="85" s="1" customFormat="1" ht="25.5" customHeight="1" spans="1:7">
      <c r="A85" s="12">
        <f t="shared" si="1"/>
        <v>78</v>
      </c>
      <c r="B85" s="13" t="s">
        <v>239</v>
      </c>
      <c r="C85" s="14" t="s">
        <v>240</v>
      </c>
      <c r="D85" s="15" t="s">
        <v>11</v>
      </c>
      <c r="E85" s="16">
        <v>385</v>
      </c>
      <c r="F85" s="17" t="s">
        <v>241</v>
      </c>
      <c r="G85" s="18" t="s">
        <v>13</v>
      </c>
    </row>
    <row r="86" s="1" customFormat="1" ht="25.5" customHeight="1" spans="1:7">
      <c r="A86" s="12">
        <f t="shared" si="1"/>
        <v>79</v>
      </c>
      <c r="B86" s="13" t="s">
        <v>242</v>
      </c>
      <c r="C86" s="14" t="s">
        <v>243</v>
      </c>
      <c r="D86" s="15" t="s">
        <v>11</v>
      </c>
      <c r="E86" s="16">
        <v>385</v>
      </c>
      <c r="F86" s="17" t="s">
        <v>244</v>
      </c>
      <c r="G86" s="18" t="s">
        <v>13</v>
      </c>
    </row>
    <row r="87" s="1" customFormat="1" ht="25.5" customHeight="1" spans="1:7">
      <c r="A87" s="12">
        <f t="shared" si="1"/>
        <v>80</v>
      </c>
      <c r="B87" s="13" t="s">
        <v>245</v>
      </c>
      <c r="C87" s="14" t="s">
        <v>246</v>
      </c>
      <c r="D87" s="15" t="s">
        <v>11</v>
      </c>
      <c r="E87" s="16">
        <v>385</v>
      </c>
      <c r="F87" s="17" t="s">
        <v>247</v>
      </c>
      <c r="G87" s="18" t="s">
        <v>13</v>
      </c>
    </row>
    <row r="88" s="1" customFormat="1" ht="25.5" customHeight="1" spans="1:7">
      <c r="A88" s="12">
        <f t="shared" si="1"/>
        <v>81</v>
      </c>
      <c r="B88" s="13" t="s">
        <v>248</v>
      </c>
      <c r="C88" s="14" t="s">
        <v>249</v>
      </c>
      <c r="D88" s="15" t="s">
        <v>11</v>
      </c>
      <c r="E88" s="16">
        <v>385</v>
      </c>
      <c r="F88" s="17" t="s">
        <v>250</v>
      </c>
      <c r="G88" s="18" t="s">
        <v>13</v>
      </c>
    </row>
    <row r="89" s="1" customFormat="1" ht="25.5" customHeight="1" spans="1:7">
      <c r="A89" s="12">
        <f t="shared" si="1"/>
        <v>82</v>
      </c>
      <c r="B89" s="13" t="s">
        <v>251</v>
      </c>
      <c r="C89" s="14" t="s">
        <v>252</v>
      </c>
      <c r="D89" s="15" t="s">
        <v>11</v>
      </c>
      <c r="E89" s="16">
        <v>385</v>
      </c>
      <c r="F89" s="17" t="s">
        <v>253</v>
      </c>
      <c r="G89" s="18" t="s">
        <v>13</v>
      </c>
    </row>
    <row r="90" s="1" customFormat="1" ht="25.5" customHeight="1" spans="1:7">
      <c r="A90" s="12">
        <f t="shared" si="1"/>
        <v>83</v>
      </c>
      <c r="B90" s="13" t="s">
        <v>254</v>
      </c>
      <c r="C90" s="14" t="s">
        <v>255</v>
      </c>
      <c r="D90" s="15" t="s">
        <v>11</v>
      </c>
      <c r="E90" s="16">
        <v>385</v>
      </c>
      <c r="F90" s="17" t="s">
        <v>256</v>
      </c>
      <c r="G90" s="18" t="s">
        <v>13</v>
      </c>
    </row>
    <row r="91" s="1" customFormat="1" ht="25.5" customHeight="1" spans="1:7">
      <c r="A91" s="12">
        <f t="shared" si="1"/>
        <v>84</v>
      </c>
      <c r="B91" s="13" t="s">
        <v>257</v>
      </c>
      <c r="C91" s="14" t="s">
        <v>258</v>
      </c>
      <c r="D91" s="15" t="s">
        <v>11</v>
      </c>
      <c r="E91" s="16">
        <v>385</v>
      </c>
      <c r="F91" s="17" t="s">
        <v>259</v>
      </c>
      <c r="G91" s="18" t="s">
        <v>13</v>
      </c>
    </row>
    <row r="92" s="1" customFormat="1" ht="25.5" customHeight="1" spans="1:7">
      <c r="A92" s="12">
        <f t="shared" si="1"/>
        <v>85</v>
      </c>
      <c r="B92" s="13" t="s">
        <v>257</v>
      </c>
      <c r="C92" s="14" t="s">
        <v>260</v>
      </c>
      <c r="D92" s="15" t="s">
        <v>11</v>
      </c>
      <c r="E92" s="16">
        <v>385</v>
      </c>
      <c r="F92" s="17" t="s">
        <v>261</v>
      </c>
      <c r="G92" s="18" t="s">
        <v>13</v>
      </c>
    </row>
    <row r="93" s="1" customFormat="1" ht="25.5" customHeight="1" spans="1:7">
      <c r="A93" s="12">
        <f t="shared" si="1"/>
        <v>86</v>
      </c>
      <c r="B93" s="13" t="s">
        <v>262</v>
      </c>
      <c r="C93" s="14" t="s">
        <v>263</v>
      </c>
      <c r="D93" s="15" t="s">
        <v>11</v>
      </c>
      <c r="E93" s="16">
        <v>385</v>
      </c>
      <c r="F93" s="17" t="s">
        <v>264</v>
      </c>
      <c r="G93" s="18" t="s">
        <v>13</v>
      </c>
    </row>
    <row r="95" ht="21" spans="1:7">
      <c r="A95" s="19" t="s">
        <v>265</v>
      </c>
      <c r="B95" s="20"/>
      <c r="C95" s="20"/>
      <c r="D95" s="20"/>
      <c r="E95" s="20"/>
      <c r="F95" s="20"/>
      <c r="G95" s="20"/>
    </row>
  </sheetData>
  <mergeCells count="3">
    <mergeCell ref="A95:G95"/>
    <mergeCell ref="A1:G3"/>
    <mergeCell ref="A4:G6"/>
  </mergeCells>
  <conditionalFormatting sqref="B8:B93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