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Sheet1!$A$1:$H$2</definedName>
  </definedNames>
  <calcPr calcId="144525"/>
</workbook>
</file>

<file path=xl/sharedStrings.xml><?xml version="1.0" encoding="utf-8"?>
<sst xmlns="http://schemas.openxmlformats.org/spreadsheetml/2006/main" count="485" uniqueCount="460">
  <si>
    <t>2026年8月海口市用人单位岗位需求一览表</t>
  </si>
  <si>
    <t>序号</t>
  </si>
  <si>
    <t>公司名称</t>
  </si>
  <si>
    <t>联系人及联系电话</t>
  </si>
  <si>
    <t>岗位名称</t>
  </si>
  <si>
    <t>招聘人数</t>
  </si>
  <si>
    <t>岗位要求</t>
  </si>
  <si>
    <t>薪资福利</t>
  </si>
  <si>
    <t>工作地址</t>
  </si>
  <si>
    <t>海南华新大成混凝土有限公司</t>
  </si>
  <si>
    <t>小力 18689637287
小汇 15595744320
小资 15595744387</t>
  </si>
  <si>
    <t>设备维修工</t>
  </si>
  <si>
    <t>有3年以上搅拌站工作经验者优先。</t>
  </si>
  <si>
    <t>五险一金、过节费、高温补贴、补充医疗、提供食宿、定期体检等</t>
  </si>
  <si>
    <t>海南省海口市美兰区演丰镇群庄村旁01号</t>
  </si>
  <si>
    <t>销售代表</t>
  </si>
  <si>
    <t>1、经管、营销、土建及相关专业、大专及以上学历；
2、2年以上销售经验，有混凝土行业销售相关经验优先。</t>
  </si>
  <si>
    <t>海口宏德科技物业有限公司</t>
  </si>
  <si>
    <t>电工</t>
  </si>
  <si>
    <t>1、持低压电工证，有无犯罪证明；
2、身体健康，服从工作安排，月休4天，可提供住宿。</t>
  </si>
  <si>
    <t>可提供单位食宿、节假日福利补贴及购买社保，岗位晋升等相关福利待遇</t>
  </si>
  <si>
    <t>三亚市羊栏水蛟路大恩村附近</t>
  </si>
  <si>
    <t>保洁员</t>
  </si>
  <si>
    <t>品行良好，无违法违纪等不良背景记录。</t>
  </si>
  <si>
    <t>三亚市榆亚路1号港湾城大菠萝附近。</t>
  </si>
  <si>
    <t>绿化工</t>
  </si>
  <si>
    <t>海南智唯云电力科技有限公司</t>
  </si>
  <si>
    <t>光伏技术员</t>
  </si>
  <si>
    <t>3年以上相关行业经验，会开车，有光伏技术经验优先，有特种操作证高压或低压证，能接受省内出差、驻点。</t>
  </si>
  <si>
    <t>社保、节日福利、餐补、工龄、证书补贴、司机补贴等</t>
  </si>
  <si>
    <t>海南省海口市龙华区保明村113号</t>
  </si>
  <si>
    <t>电力工程负责人</t>
  </si>
  <si>
    <t>3年以上相关行业经验，会开车、会看线路图纸、有特种操作证高压或低压证、能接受省内出差、驻点。</t>
  </si>
  <si>
    <t>财务会计</t>
  </si>
  <si>
    <t>3年以上经验，熟练excel,大专以上学历，持有初级会计证书，会做全盘账、数据分析、熟悉税法、成本管控等。</t>
  </si>
  <si>
    <t>标书经理</t>
  </si>
  <si>
    <t>大专以上学历，3年以上相关经验，负责项目招标的全流程管理，编制招标文件，审核投标资格，评估投标文件；跟进招标项目的执行情况，解决过程中出现的问题，熟悉相关法律法规，有电力行业方面的经验优先。</t>
  </si>
  <si>
    <t>销售经理</t>
  </si>
  <si>
    <t>3年以上经验；会开车，需要应酬，大专以上学历。</t>
  </si>
  <si>
    <t>采购专员</t>
  </si>
  <si>
    <t>2年以上采购经验，大专以上学历，熟练excel,询价，熟悉采购流程，数据统计、成本管控等。</t>
  </si>
  <si>
    <t>造价员</t>
  </si>
  <si>
    <t>3年以上相关经验，大专以上经验，熟悉广联达、博微等软件，会做预算，有电力行业方面的经验优先。</t>
  </si>
  <si>
    <t>海南涵岛食品有限公司</t>
  </si>
  <si>
    <t>电工兼机修</t>
  </si>
  <si>
    <t>1、需要有电工证等相关职业资格证；
2、具有良好的安全意识及责任心、动手能力强；
3、月休四天（周中休，周日必须上班）。</t>
  </si>
  <si>
    <t>缴纳社保</t>
  </si>
  <si>
    <t>海南省海口市国家高新技术产业开发区狮子岭工业园</t>
  </si>
  <si>
    <t>销售专员</t>
  </si>
  <si>
    <t>1、可接受无经验；
2、抗压能力强，具备良好的沟通能力和共情能力；
3、需要会开车，公司可提供车辆出差，有出差补贴，适应岛内外出差；
4、公司可提供住宿。</t>
  </si>
  <si>
    <t>海南禾杰饲料科技有限公司</t>
  </si>
  <si>
    <t>搬运工</t>
  </si>
  <si>
    <t>学历不限，吃苦耐劳，有责任心；服从领导安排，有饲料厂或相关工作行业者优先。</t>
  </si>
  <si>
    <t>提供食宿，五险，年终奖</t>
  </si>
  <si>
    <t>澄迈县老城开发区武亭路海南禾杰饲料科技有限公司</t>
  </si>
  <si>
    <t>缝包工</t>
  </si>
  <si>
    <t>饲料销售员</t>
  </si>
  <si>
    <t>有饲料厂销售经验，有客户基础，具有较强的沟通协调能力及市场敏感度。</t>
  </si>
  <si>
    <t>海南中农拉美科技发展有限公司</t>
  </si>
  <si>
    <t>销售主管</t>
  </si>
  <si>
    <t>有驾驶证能开车，热爱农业；表达能力强，具有较强的沟通能力及交际技巧，具有亲和力。</t>
  </si>
  <si>
    <t>出差住宿，商业险，社保，工作制服，全勤奖，法定假期，工龄工资1500元封顶，新开发客户奖金，团建活动，年终奖，出差油补</t>
  </si>
  <si>
    <t>海南省海口市琼山区府城隆基大厦A座16B</t>
  </si>
  <si>
    <t>海南新椰城食品加工有限公司</t>
  </si>
  <si>
    <t>品控/质检专员</t>
  </si>
  <si>
    <t>1、食品、化工、生物等相关专业大专及以上学历应届/往届毕业生，有食品检验员证书优先，有食品企业工作经验优先；
2、了解食品相关法律法规及食品相关专业知识与技能； 
3、工作细心，认真负责，吃苦耐劳，服从安排； 
4、具有较强的沟通协调能力，能承担较大压力和挑战。需要提供有限期内健康证。</t>
  </si>
  <si>
    <t>保障：五险。
环境：空调仓库、自动化设备，无高强度体力劳动。
晋升：透明晋升通道，定期培训赋能，优秀者可快速转正</t>
  </si>
  <si>
    <t>文昌市东路镇约亭产业园内（大致坡隔壁）</t>
  </si>
  <si>
    <t>饮料厂仓库管理员</t>
  </si>
  <si>
    <t>1、学历经验：高中及以上学历，1年及以上仓库经验者优先（优秀者可放宽）；
2、技能要求：熟练操作电脑办公软件，熟悉ERP系统者加分；
3、个人素质：细心负责、吃苦耐劳，具备团队精神和抗压能力。</t>
  </si>
  <si>
    <t>生产线操作工</t>
  </si>
  <si>
    <t>1、身体健康，无违法犯罪记录，能适应倒班工作制；
2、学历与经验：学历不限（高中及以上学历优先），有饮料或食品行业工作经验者优先录用；
3、技能与素质：具备责任心、吃苦耐劳精神，能服从工作安排；
4、有基本的机械操作能力，了解食品安全生产规范者更佳；
5、能够团队协作，沟通能力良好。</t>
  </si>
  <si>
    <t>饮料厂超高温杀菌机（UHT）熟练操作工</t>
  </si>
  <si>
    <t>1、学历与经验：
（1）中专及以上学历，机电、机械、食品科学等相关专业优先；
（2）1年及以上UHT设备操作经验，熟悉设备与操作流程及规范，有饮料、乳品行业背景者优先。
2、技能与素质：
（1）了解机械基础知识和电气原理，能看懂设备图纸或操作手册；
（2）具备较强的责任心、安全意识及团队合作精神。</t>
  </si>
  <si>
    <t>海南天恒泰物业服务有限公司</t>
  </si>
  <si>
    <t>秩序维护员</t>
  </si>
  <si>
    <t>要求有3年以上安保工作经验，退伍军人优先考虑。</t>
  </si>
  <si>
    <t>五险，包住</t>
  </si>
  <si>
    <t>海甸岛</t>
  </si>
  <si>
    <t>中鑫国汇(海南)企业管理有限公司</t>
  </si>
  <si>
    <t>会计</t>
  </si>
  <si>
    <t>1、财务相关专业;财务相关工作经验1年以上；
2、表达力、沟通力、理解力良好；
3、有责任心、有热情，工作细致、有条不紊、有主动性。</t>
  </si>
  <si>
    <t>双休，有法定节假日，有社保</t>
  </si>
  <si>
    <t>海口市美兰区江东金融湾</t>
  </si>
  <si>
    <t>海南宸银通信网络有限公司</t>
  </si>
  <si>
    <t>维护工程师</t>
  </si>
  <si>
    <t>1、专业背景：通信工程、电子信息、计算机或相关专业本科以上学历；
2、技术技能：熟悉华为、中兴等主流通信设备（如交换机、路由器、基站）的操作与配置；掌握光纤熔接、OTDR测试等光通信技术；
3、了解TCP/IP、SDH、5G等网络协议及架构；
4、证书要求：具备HCIA/HCIP（华为认证）、CCNA或电工证等证书者优先；
5、经验要求：1-3年通信行业维护经验，应届生需具备实习或项目经历；
6、软技能：抗压能力强，适应户外作业和紧急加班，沟通协调能力佳。</t>
  </si>
  <si>
    <t>五险一金、绩效奖金、通讯补贴、高温津贴、定期培训等</t>
  </si>
  <si>
    <t>海南省海口市</t>
  </si>
  <si>
    <t>赢通商贸物流（海南）有限责任公司</t>
  </si>
  <si>
    <t>生鲜配送订单客服</t>
  </si>
  <si>
    <t>大专及以上学历.</t>
  </si>
  <si>
    <t>有工作餐，试用期3个月，转正缴纳五险一金</t>
  </si>
  <si>
    <t>海口市秀英区向荣路11号</t>
  </si>
  <si>
    <t>三亚江园房地产服务有限公司</t>
  </si>
  <si>
    <t>分行经理</t>
  </si>
  <si>
    <t>有相关工作经验。</t>
  </si>
  <si>
    <t>五险一金+出岛旅游</t>
  </si>
  <si>
    <t>三亚湾路与金鸡岭交汇处凤华海月德亦地产总部店</t>
  </si>
  <si>
    <t>海南盛瑞税元职业技能培训学校有限公司</t>
  </si>
  <si>
    <t>短视频制作/剪辑师</t>
  </si>
  <si>
    <t>1、大专以上学历，有财税相关行业经验优先；
2、有2年以上新媒体账号运营经验；
3、具备良好的文案撰写能力与审美能力，能高效完成内容选题与文案输出；
4、具备网感，熟悉平台机制，对内容有基本判断力；
5、 1-3年短视频制作经验，有知识类/教育类内容制作经验者优先。</t>
  </si>
  <si>
    <t>五险一金、带薪年假、节日福利、双休、法休</t>
  </si>
  <si>
    <t>新媒体专员</t>
  </si>
  <si>
    <t>1、大专以上学历，有财税相关行业经验优先；
2、有2年以上新媒体账号运营经验；
3、具备良好的文案撰写能力与审美能力，能高效完成内容选题与文案输出；
4、具备网感，熟悉平台机制，对内容有基本判断力。</t>
  </si>
  <si>
    <t>海南益卖贸易有限公司</t>
  </si>
  <si>
    <t>随车入库员</t>
  </si>
  <si>
    <t>1、具备良好的沟通能力和团队协作意识；
2、工作认真细致，责任心强，能适应仓储环境作业；
3、熟练使用移动终端设备及基础办公软件；
4、有相关仓储或物流操作经验者优先；
5、有驾驶证熟练驾驶者优先。</t>
  </si>
  <si>
    <t>转正后缴纳社保；提供住宿</t>
  </si>
  <si>
    <t>澄迈</t>
  </si>
  <si>
    <t>海口秀英涵锦学生托管工作室(个体工商户)</t>
  </si>
  <si>
    <t>初中老师</t>
  </si>
  <si>
    <t>工作经验1年以上。</t>
  </si>
  <si>
    <t>3个月后转正缴纳社保</t>
  </si>
  <si>
    <t>海南省海口市秀英区长流镇滨海大道长怡路6号全景花园</t>
  </si>
  <si>
    <t>高中老师</t>
  </si>
  <si>
    <t>中保神鹰安保服务(海南)有限公司</t>
  </si>
  <si>
    <t>市场总监（安保行业）</t>
  </si>
  <si>
    <t>1、有市场开发、商务拓展、团队管理经验，有安保、物业、服务行业经验优先；
2、熟悉本地市场，具备良好的沟通谈判能力、资源整合能力；
3、品行端正，认同安保行业，愿意长期稳定发展。</t>
  </si>
  <si>
    <t>五险、节日福利、带薪年假</t>
  </si>
  <si>
    <t>海口市</t>
  </si>
  <si>
    <t>上海儿童营养中心（海南）有限公司</t>
  </si>
  <si>
    <t>生产车间副主任</t>
  </si>
  <si>
    <t>1、大专及以上学历，药学、中药学、制药工程、机械、电气工程等相关专业。
2、有5年以上相关岗位工作经验者优先，持有药物制剂工等证书者优先。
3、了解GMP基础知识，具备强烈的质量意识和安全意识。
4、能吃苦耐劳，适应倒班工作制，具备一定的体力。
5、工作认真负责，严谨细致，具有良好的团队合作精神。</t>
  </si>
  <si>
    <t>五险一金；节日奖金福利，生日福利，高温补贴，年底奖金，双休，有班车食堂宿舍，食堂午餐免费。</t>
  </si>
  <si>
    <t>海南省海口市国家高新技术产业开发区美安生态科技新城美安二环路40号</t>
  </si>
  <si>
    <t>固体车间主管</t>
  </si>
  <si>
    <t>提取主操</t>
  </si>
  <si>
    <t>1、中专或高中及以上学历，药学、中药学、制药工程、机械、电气工程等相关专业。
2、有1年以上中药提取或醇提相关工作经验者优先，持有药物制剂工等证书者优先。
3、熟悉药品生产质量管理规范（GMP）、熟悉醇提工艺原理及设备操作。
4、责任心强、能吃苦耐劳、服从管理，接受轮岗，部分岗位要求能适应倒班。
5、工作认真负责，严谨细致，具有良好的团队合作精神。</t>
  </si>
  <si>
    <t>生产人员（儿泻康配料、制模、裁切、内包生产）</t>
  </si>
  <si>
    <t>1、中专或高中及以上学历，药学、中药学、制药工程、机械、电气工程等相关专业。
2、有1年以上中药材贴膜外敷制剂制模相关工作经验者优先，持有药物制剂工等证书者优先。
3、熟悉药品生产质量管理规范（GMP）、能熟练操作研磨机、配制罐、热风循环烘箱等设备，处理常见故障。
4、责任心强、能吃苦耐劳、服从管理，接受轮岗，部分岗位要求能适应倒班。
5、工作认真负责，严谨细致，具有良好的团队合作精神。</t>
  </si>
  <si>
    <t>生产工艺员</t>
  </si>
  <si>
    <t>1、大专及以上学历，药学、中药学、制药工程或相关专业。
2、要求2-3年以上药厂生产或工艺管理经验。熟悉GMP规范及药品生产管理法规。有中药提取、固体制剂或原料药等特定剂型经验者优先。
3、熟练操作Word、Excel等办公软件；具备良好的文件起草和文字功底；熟悉化工设备、精益生产、EHS相关知识者优先。
4、具有较强的责任心、执行力、沟通协调能力和团队精神；工作态度积极、吃苦耐劳，能适应生产节奏。</t>
  </si>
  <si>
    <t>设备工程部经理</t>
  </si>
  <si>
    <t>1、学历专业：本科及以上学历，机械工程、电气自动化、机电一体化、动力工程、工业工程等相关专业。
2、工作经验：10年以上医药行业设备工程领域工作经验，其中5年以上团队管理经验（设备、工程、维修团队），3年以上大型项目（产线建设、改造、搬迁）主导经验。
3、专业能力：（1）、精通设备规划选型、安装调试、预防性维护、技改报废。（2)、主导过产线建设、自动化改造、厂区搬迁、节能降耗等项目，熟悉洁净室、GMP车间建设标准、GMP设备合规要求。（3）、具备设备设施操作规程、维护保养规程、相关验证方案编写能力，（4）、具备良好的制图、画图、看图、审图能力。（5）、具备较强的电气专业知识与理论能力，有高低压电工证、电气工程师证者优先。（6）、具备良好的团队管理能力，有组建专业团队、制定技术培训体系及考核方案经验者优先。（7）、具备良好的沟通、表达能力。</t>
  </si>
  <si>
    <t>电工（高压方向）</t>
  </si>
  <si>
    <t>1、中专及以上学历，药学、化学、中药学、制药工程、机械、电气工程等相关专业。
2、持有有效高、低压电工操作证上岗，具有相关岗位1年以上工作经验。
3、严格遵守国家相关法律法规和企业安全操作规程，工作认真严谨，能适应加班或倒班。
4、具备燃气锅炉司炉证、中级消防设施操作证可优先录取或调薪。</t>
  </si>
  <si>
    <t>食品工艺工程师</t>
  </si>
  <si>
    <t>1、本科及以上学历，食品、药学、中药学、、制药工程、食品工程等相关专业。
2、有3-5年以上的工作经验。
3、熟悉特医食品相关注册资料的撰写。
4、能吃苦耐劳，服从领导安排。</t>
  </si>
  <si>
    <t>制剂研究员</t>
  </si>
  <si>
    <t>本科及以上学历。</t>
  </si>
  <si>
    <t>设备维修工程师</t>
  </si>
  <si>
    <t>1、学历专业：大专及以上学历，机械工程、电气自动化、机电一体化等相关专业。
2、工作经验：3-5年以上制造业设备维护经验，熟悉非标自动化设备，有团队管理经验者优先。
3、专业技能：
核心：精通PLC编程（西门子/欧姆龙/三菱等）和电气控制系统故障排查。
机械：熟练掌握机械拆装、轴承更换、气动/液压系统维修、精度调校等。
识图：能熟练准确读懂电气原理图和机械装配图。
4、具备低压/高压电工操作证、焊工证、特种设备作业证、中级以上机修职业资格证优先考虑。
5、综合素质：具备极强的责任心、动手能力、分析判断能力，能适应紧急加班或倒班。</t>
  </si>
  <si>
    <t>车间主管</t>
  </si>
  <si>
    <t>供应链经理</t>
  </si>
  <si>
    <t>本科及以上学历；较大型制药企业或食品企业相关经验者优先。</t>
  </si>
  <si>
    <t>公用工程技术员</t>
  </si>
  <si>
    <t>1、大专及以上学历，电气、机械、暖通、制药工程等相关专业。
2、3年以上公用工程工作经验。
3、熟悉公用工程设备的结构、工作原理、工况参数及标准操作流程。
4、懂得公用工程的维护保养操作方法及常用工具使用。
5、有锅炉证、消防证优先。</t>
  </si>
  <si>
    <t>强弱电工程师</t>
  </si>
  <si>
    <t>1、学历专业：大专及以上学历，电气工程、自动化、供配电等相关专业。
2、工作经验：3-5年及以上制药行业相关经验。
3、核心技能：识图与设计：精通电气原理图，能独立进行设计或优化。
4、设备维护：熟悉高低压配电柜、变压器、发电机、UPS等设备。
5、必备证书：高低压电工证，持有注册电气工程师、一级建造师（机电）或中级职称者优先。
6、综合素质：需具备极强的责任心、严谨的安全意识、优秀的故障分析能力和抗压能力。
7、具备燃气锅炉司炉证、中级消防设施操作证可优先录取或调薪。</t>
  </si>
  <si>
    <t>总经理助理兼人事行政经理</t>
  </si>
  <si>
    <t>1、本科及以上学历，管理类或人力资源等相关专业，工业企业人力资源管理、行政管理、综合管理管理相关岗位工作经验，三年以上管理岗位工作经验。
2、具有全面的人力资源管理知识、企业管理知识；熟悉生产企业管理及国家人事管理的政策法规。
3、有较强的领导、计划、分析、综合与判断能力，组织、沟通、协调能力强。
4、擅长招聘、绩效考核等人力资源模块。
5、具备较强的责任感和团队合作精神，良好的沟通能力、谈判能力和组织策划能力。
6、能够根据实际情况解决业务问题，有较强的文化底蕴和公文写作功底，有良好的人际关系处理能力。
7、有医药行业从业或医药类专业学历者优先。</t>
  </si>
  <si>
    <t>生产固体车间副主任</t>
  </si>
  <si>
    <t>食品研发项目经理</t>
  </si>
  <si>
    <t>硕士研究生及以上学历；有相关工作经验优先考虑。</t>
  </si>
  <si>
    <t>电气工程师</t>
  </si>
  <si>
    <t>1、学历不限，电气工程及其自动化、电子信息工程等电气相关专业优先。
2、持有高低压电工特种作业证，具备高级电气工程师职称者优先录用。
3、具备2年及以上工业电气系统设备维护、技改相关工作经验。
4、熟练掌握主流品牌PLC编程、调试、故障排查技能，可独立完成程序优化与设备调试。
5、拥有自动化流水线全套设备电气维护、故障抢修、日常保养实操经验。
6、有大型制药、食品生产工厂从业经验，熟悉药厂GMP设备管理者优先。
7、具备良好的应急处置能力，能够配合生产需求接受倒班、夜班及突发抢修工作。</t>
  </si>
  <si>
    <t>强电工程师</t>
  </si>
  <si>
    <t>1、学历不限，电气工程、供用电技术、建筑电气等相关专业。
2、持有有效高压电工特种作业操作证、低压电工证；有中级电工/电气工程师职称优先。熟悉GMP药厂电气管理体系优先。
3、3年以上工厂高低压配电运维经验，有食品、保健品、制药工厂工作经验优先；熟悉洁净车间、防爆区域电气施工标准优先。
4、能独立识读电气一次、二次原理图、CAD电气图纸；熟练使用各类电工检测仪器；掌握UPS、发电机组、净化车间专用供电系统故障排查。了解防爆电气安装与维护标准。
5、其他要求：无电气作业禁忌症，可接受夜班及应急抢修；熟悉GMP质量管理体系，做事严谨，安全意识强；能配合生产计划灵活安排检修工作，沟通顺畅。</t>
  </si>
  <si>
    <t>海南中公致远教育科技有限公司</t>
  </si>
  <si>
    <t>课程顾问</t>
  </si>
  <si>
    <t>1、全日制大专及以上学历，有经验者优先考虑；
2、喜欢销售类具有挑战性的工作，抗压性强；
3、性格开朗，具有良好的沟通能力，有责任心。</t>
  </si>
  <si>
    <t>五险一金，可以双休，晋升空间大，优秀员工奖金</t>
  </si>
  <si>
    <t>海口市龙华区大同路万国大都会写字楼17楼中公教育</t>
  </si>
  <si>
    <t>海南双成药业股份有限公司</t>
  </si>
  <si>
    <t>1、本科及以上学历，药学、药剂学、药物制剂或相关专业；
2、通过大学英语四级考试；
3、熟悉制剂常用实验设备的使用、维护；
4、具有较强的实验能力；
5、具备基本的office应用能力；具备初步的数据分析能力；
6、有良好的敬业精神、团队精神和沟通协调能力。</t>
  </si>
  <si>
    <t>1、公司提供五险一金，低价员工宿舍，工作餐及节假日礼品等各种福利。
2、公司提供广阔的平台及多种晋升通道。
3、公司设立有多种激励奖项，研发项目奖、科学攻关奖、特殊贡献奖等，年终还会评比出优秀员工给予丰厚的奖励。
4、为保障员工的身心健康，工会在业余时间还会组织丰富多彩的文体活动。</t>
  </si>
  <si>
    <t>海南省海口市秀英区兴国路16号双成药业</t>
  </si>
  <si>
    <t>灌装技术员</t>
  </si>
  <si>
    <t>1、专科及以上学历；
2、药学、制药工程、生物制药等相关专业；
3、具备良好的沟通协调表达能力；
4、具备灌装/轧盖岗位的实操工作经验。</t>
  </si>
  <si>
    <t>高级分析研究员</t>
  </si>
  <si>
    <t>1、大学本科学历，5年以上复杂制剂药品研发分析经验，大学英语四级及以上。或者硕士学历，3年以上药品研发分析项目经验；
2、药学、制药工程、生物制药等相关专业；
3、掌握分析专业必要的知识和实验室操作技能，精通药品分析和仪器分析的基本原理和操作；有复杂制剂研发经验者优先；
4、了解国内外药品研发相关法规指南；
5、具备查阅文献资料的能力；
6、能起草管理文件、验证方案/报告、研究方案/报告等 (含英文)；
7、能根据研发需要设计试验方案并执行；
8、具有较强的沟通能力、学习能力、团队协作能力、问题解决能力。</t>
  </si>
  <si>
    <t>国际注册专员</t>
  </si>
  <si>
    <t>1、硕士及以上学历，药学、医药英语，化学制剂或相关专业；
2、良好的医药学专业英语阅读和书写能力，至少有CET-6级证书，拥有较好的口语以及熟练的翻译能力；
3、具有原料药或制剂在法规市场国内外注册及药政事务经验；
4、能熟练操作常规计算机软件，及时完成相关的文件性工作；
5、有国际药品注册经验者优先。</t>
  </si>
  <si>
    <t>英语翻译</t>
  </si>
  <si>
    <t>1、英语专业本科及以上学历，熟练掌握英语听说读写能力；
2、具备1年以上英语翻译经验，对财务、法律、商务等领域具有深入的了解；
3、熟悉常用办公软件以及翻译工具，有良好的团队协作能力。</t>
  </si>
  <si>
    <t>QC</t>
  </si>
  <si>
    <t>1、药学、化学等相关专业本科以上学历；具有英语四级优先；
2、有制药企业1年及以上QC经验。</t>
  </si>
  <si>
    <t>中瑞岳华骏成税务师事务所
（海南）有限公司</t>
  </si>
  <si>
    <t>涉税项目经理</t>
  </si>
  <si>
    <t>1、统招本科，税务、会计、财务管理或经管类相关专业，要求持有税务师证书，同时具有注册会计师优先考虑；
2、五年以上相关行业工作经验，熟悉企业所得税汇算清缴、土增税清算，能独立操作；
3、具有一定的税务项目分析能力和职业判断能力，曾负责大型项目者优先；
4、具有税务师事务所、注册类咨询公司工作经验或销售经验者优先；
5、有较好的沟通协调能力，责任心强；
6、工作踏实认真、积极主动，有团队合作精神；
7、具备良好的语言、书面表达能力及业务拓展能力。</t>
  </si>
  <si>
    <t>五险一金，周末双休，实习补贴，絕佳的海景办公环境</t>
  </si>
  <si>
    <t>海南省海口市滨海大道141号招商局大厦B座20楼2002号房</t>
  </si>
  <si>
    <t>涉税项目助理</t>
  </si>
  <si>
    <t>1、统招本科及以上学历，税务、会计、财务管理或经管类相关专业，有注册税务师证书和注册会计师证书优先考虑；
2、了解企业所得税汇算清缴、土增税清算；
3、有较好的沟通协调能力，责任心强；工作踏实认真、积极主动；有团队合作精神；具备良好的语言、书面表达能力及业务拓展能力。</t>
  </si>
  <si>
    <t>文昌博德健宁医院有限公司</t>
  </si>
  <si>
    <t>助理会计</t>
  </si>
  <si>
    <t>有财务相关工作经验优先。</t>
  </si>
  <si>
    <t>缴纳五险一金</t>
  </si>
  <si>
    <t>文昌市南阳农场</t>
  </si>
  <si>
    <t>荣程新能（海南）氢能科技有限公司</t>
  </si>
  <si>
    <t>制加氢站站长</t>
  </si>
  <si>
    <t>1、基本条件：大专及以上学历，综合能力优秀者可适当放宽要求；
2、从业经历：具备化工、能源场站一线统筹管理相关工作经验；
3、资质优先：持有特种设备作业证（P1、R2、A1等）、低压电工操作证人员优先录用。</t>
  </si>
  <si>
    <t>入职即缴纳五险一金；
配套餐补、高温专项补贴；
法定节假日福利、年度全员专业体检等福利体系全覆盖。</t>
  </si>
  <si>
    <t>海南省海口市美兰区桂林洋大道罗牛山电商大厦旁</t>
  </si>
  <si>
    <t>制加氢站站员</t>
  </si>
  <si>
    <t>1、基本条件：高中及以上学历，性别不限；
2、培养支持：企业提供系统化岗前培训，持有 P1、R2、A1 从业资质证书者优先录用。</t>
  </si>
  <si>
    <t>安全巡检员</t>
  </si>
  <si>
    <t>1、基本条件：大专及以上学历，综合能力优秀者可适当放宽要求；
2、从业经历：具备安全管控相关工作经验；
3、资质要求：上岗须持有 P1、R2、A1、低压电工操作证。</t>
  </si>
  <si>
    <t>齐鲁制药（海南）有限公司</t>
  </si>
  <si>
    <t>锅炉工</t>
  </si>
  <si>
    <t>1、身体健康，能适应倒班工作；
2、具备相关工作经验，有责任心，吃苦耐劳；
3、具备基本的安全意识和操作能力，愿意学习锅炉相关知识；
4、有团队合作精神，服从管理，具有锅炉证，水处理证。</t>
  </si>
  <si>
    <t>五险一金、过节费、节日礼品、宿舍、餐补、生日蛋糕、年度体检、保教费、带薪年假等</t>
  </si>
  <si>
    <t>海口市秀英区南海大道273号-A</t>
  </si>
  <si>
    <t>速易鲜(海南)农业科技有限公司</t>
  </si>
  <si>
    <t>大专以上学历。</t>
  </si>
  <si>
    <t>有工作餐，试用期3个月，转正缴纳五险一金，双休（会轮流进行值班有额外加班费）</t>
  </si>
  <si>
    <t>海南省华芯智造半导体有限公司</t>
  </si>
  <si>
    <t>财务总经理</t>
  </si>
  <si>
    <t>1、两年以上财务会计工作经验，熟悉全盘账务处理，有成本核算经验，熟悉常见核算系统(金蝶&amp;用友)；
2、有大中型企业财务经验优先。</t>
  </si>
  <si>
    <t>包食宿，五险一金，节假日福利，带薪年假，每年调薪机会</t>
  </si>
  <si>
    <t>海南省海口市琼山区甲子镇益民村委会仙沟坡村57号--海南航芯高科技产业集团有限责任公司园区内</t>
  </si>
  <si>
    <t>PMC生产计划</t>
  </si>
  <si>
    <t>1、能独立编排生产计划及物料需求计划、确认订单交期，熟悉电子物料，了解 pc、 mc）、采购、仓库运作关系；
2、熟练使用办公软件，以及 ERP 系统。</t>
  </si>
  <si>
    <t>供应链管理专员</t>
  </si>
  <si>
    <t>1、大专及以上，供应链、物流、工业工程、机械类专业；
2、熟练 Excel 函数、数据透视表，会 ERP 系统优先；
3、了解制造业物料、BOM、生产流程，有工厂实习 / 工作经验优先；
4、细心负责，数字敏感，沟通协调良好，能承受旺季工作压力；
5、应届生可培养，有 1 年以上供应链 / 物控 / 跟单经验优先。</t>
  </si>
  <si>
    <t>海南领投信息科技有限公司</t>
  </si>
  <si>
    <t>ai营销推广销售</t>
  </si>
  <si>
    <t>1、高中及以上学历，市场营销等相关专业优先；
2、一年以上销售经验，有过B段销售经验更佳；
3、具有良好的沟通协调能力和团队合作精神；
4、具有较强的责任心和工作抗压能力。</t>
  </si>
  <si>
    <t>五险，双休</t>
  </si>
  <si>
    <t>海南省海口市龙华区滨海大道海南国际金融中心B座西区605</t>
  </si>
  <si>
    <t>陕西华之鼎会计师事务所（特殊普通合伙）海南分所</t>
  </si>
  <si>
    <t>审计项目经理</t>
  </si>
  <si>
    <t>1、本科及以上学历，会计、审计、财务管理等相关专业；
2、具有注册会计师（CPA）资格或已通过全科考试，执业注册会计师优先；
3、3年以上会计师事务所审计工作经验，其中至少1年担任项目负责人或带队经验；
4、熟悉企业会计准则、审计准则及财税法规，具备较强的风险控制意识；
5、 优秀的沟通协调能力、抗压能力，能适应短期出差。</t>
  </si>
  <si>
    <t>五险、绩效奖金、包午餐、带薪年假、周末双休</t>
  </si>
  <si>
    <t>海口市美兰区海甸岛碧海大道南方明珠B6-2别墅</t>
  </si>
  <si>
    <t>海南绿之润科技有限公司</t>
  </si>
  <si>
    <t>实验室人员</t>
  </si>
  <si>
    <t>大专及以上学历；吃苦耐劳、有责任心。</t>
  </si>
  <si>
    <t>六险(社保)；包食宿</t>
  </si>
  <si>
    <t>澄迈县大丰镇金马大道212省道海南绿之润科技有限公司</t>
  </si>
  <si>
    <t>生产车间人员</t>
  </si>
  <si>
    <t>北京中铁富红企业管理有限责任公司</t>
  </si>
  <si>
    <t>随车保洁员(北京全职岗位)</t>
  </si>
  <si>
    <t>1、初中及以上学历；
2、身体健康、不晕车；
3、无高血压、心脏病、腰腿疾病、无大型手术史；
4、需提供无犯罪记录证明、健康证；
5、服从管理，接受岗前培训。</t>
  </si>
  <si>
    <t>缴纳五险、安排食宿、岗位津贴、节假日补助、内推奖励、正规企业福利齐全</t>
  </si>
  <si>
    <t>北京</t>
  </si>
  <si>
    <t>海南星光时代国际投资有限公司</t>
  </si>
  <si>
    <t>投资总监</t>
  </si>
  <si>
    <t>投资相关经验5年以上。</t>
  </si>
  <si>
    <t>五险一金，周末双休</t>
  </si>
  <si>
    <t>海口市龙华区滨海大道85号天邑国际大厦1901房</t>
  </si>
  <si>
    <t>贸易总监</t>
  </si>
  <si>
    <t>贸易相关经验5年以上</t>
  </si>
  <si>
    <t>投资专员</t>
  </si>
  <si>
    <t>投资相关经验3年以上。</t>
  </si>
  <si>
    <t>贸易专员</t>
  </si>
  <si>
    <t>贸易相关经验3年以上。</t>
  </si>
  <si>
    <t>前台接待</t>
  </si>
  <si>
    <t>1、形象气质佳，沟通亲切，服务意识强，能接受化妆、穿高跟鞋上班；
2、工作认真细心、责任心强、稳定性高；
3、熟练使用基础办公软件，有相关工作经验优先；
4、大专及以上学历。</t>
  </si>
  <si>
    <t>定安县南国书院</t>
  </si>
  <si>
    <t>行政专员</t>
  </si>
  <si>
    <t>1、大专及以上学历；
2、创业心态：认同初创企业文化，接受业务模式快速迭代，能适应综合性强、分工未细化的工作环境；
3、执行能力：自驱力强，善于自主学习，能迅速熟悉业务，适应项目前期的探索节奏；
4、协作精神：具备大局观，注重团队协作与补位，不计较工作边界；
5、抗压能力：心态稳定，能接纳创业初期的攻坚强度，渴望依托平台实现长期职业发展。</t>
  </si>
  <si>
    <t>享受国家规定的全部社会保障等福利；提供免费员工宿舍及工作餐。书院有可达海口、定安的公交车。</t>
  </si>
  <si>
    <t>海南省定安县南丽湖畔 · 南国书院（原福田小学旧址）</t>
  </si>
  <si>
    <t>水电工</t>
  </si>
  <si>
    <t>1、大专及以上学历，水电工需要有低压电工证；
2、创业心态：认同初创企业文化，接受业务模式快速迭代，能适应综合性强、分工未细化的工作环境；
3、执行能力：自驱力强，善于自主学习，能迅速熟悉业务，适应项目前期的探索节奏；
4、协作精神：具备大局观，注重团队协作与补位，不计较工作边界；
5、抗压能力：心态稳定，能接纳创业初期的攻坚强度，渴望依托平台实现长期职业发展。</t>
  </si>
  <si>
    <t>海南星之海新材料有限公司</t>
  </si>
  <si>
    <t>机械维修工</t>
  </si>
  <si>
    <t>1、中专或高中及以上学历，化工机械、机电一体化等相关专业；
2、3年以上化工厂设备维修经验，具备大型回转窑、干燥机、离心机等设备的维护经验者优先；
3、持有焊工证等相关操作证书者优先，熟悉设备维修工具与安全操作规程；
4、具备较强的动手能力与故障分析能力，能在压力下高效完成维修任务；
5、吃苦耐劳，具备团队合作精神，严格遵守安全生产规范。</t>
  </si>
  <si>
    <t>带薪年假，五险一金，交通补贴，用餐补贴，人才补贴，生日福利，节日福利，结婚礼金等，员工宿舍，定期体检</t>
  </si>
  <si>
    <t>儋州市洋浦经济开发区开源大道75号</t>
  </si>
  <si>
    <t>焊工</t>
  </si>
  <si>
    <t>1、持有焊工特种作业操作证，具备2年以上矿产/冶金行业焊接实操经验；
2、精通氩氟焊、电弧焊技术，能独立完成复杂结构件（如高温管道、设备机架）的焊接任务；
3、熟知焊接安全操作规程，具备极强的安全防护意识与风险预判能力；
4、能适应现场作业环境，动手能力强，具备快速解决焊接过程中突发问题的能力。</t>
  </si>
  <si>
    <t>1、中专及以上学历，电气自动化、机电一体化等相关专业优先；
2、持有电工操作证，具备2年以上工业电气设备维护经验，有化工、冶金行业经验者优先；
3、熟悉高低压配电系统、PLC控制原理及常用电气元件（接触器、继电器、变频器等）的工作机制；
4、具备较强的动手能力与应急处理能力，能独立完成电气故障诊断与维修。</t>
  </si>
  <si>
    <t>仪表工</t>
  </si>
  <si>
    <t>1、中专及以上学历，自动化、仪器仪表、机电一体化等相关专业优先；
2、掌握工业仪表的工作原理，熟悉常见仪表（如热电偶、变送器、调节阀）的安装、调试与维修技术；
3、具备较强的动手能力与故障分析能力，能独立完成仪表的故障排查与修复；
4、了解化工行业生产流程，有相关行业仪表维护经验者优先；
5、具备良好的安全意识，严格遵守操作规程，能适应倒班或现场作业环境。</t>
  </si>
  <si>
    <t>海南椰乡源食品有限公司</t>
  </si>
  <si>
    <t>仓库管理员</t>
  </si>
  <si>
    <t>高中 / 中专及以上学历，有工厂仓储、生鲜 / 食品行业仓管经验优先，熟悉冷库物料管理更佳。</t>
  </si>
  <si>
    <t>包吃住+社保+月休4天</t>
  </si>
  <si>
    <t>海南省文昌市东路镇约亭产业园</t>
  </si>
  <si>
    <t>制冷工程师</t>
  </si>
  <si>
    <t>中专以上学历，有独立维护制冷设备3年以上经验，并持有电工证，熟悉水电安装及维护。</t>
  </si>
  <si>
    <t>海南屹航企业管理咨询有限公司</t>
  </si>
  <si>
    <t>电话销售</t>
  </si>
  <si>
    <t>1、中专以上学历；
2、有电、网销售经验和职业精神；
3、工作积极认真，善于与人沟通、性格开朗、学习创新能力较强，无标准化知识公司可培训；
4、能熟练运用office等办公软件。</t>
  </si>
  <si>
    <t>奖金；节假日；双休；五险一金；坐班不出差不外出；入职满一年即有5天年假及工龄工资；奖金、年终奖、过节福利、不定期团旅</t>
  </si>
  <si>
    <t>海南省琼海市嘉积镇金海西七横街89号琼海科创产业园601室</t>
  </si>
  <si>
    <t>海南佳派餐饮管理有限公司</t>
  </si>
  <si>
    <t>厨师</t>
  </si>
  <si>
    <t>1、需要持有健康证；
2、有五年左右的经验，工作认真。</t>
  </si>
  <si>
    <t>月休四天，五险一金。</t>
  </si>
  <si>
    <t>政府单位食堂</t>
  </si>
  <si>
    <t>厨师长</t>
  </si>
  <si>
    <t>海口聚福安滨海餐饮有限公司</t>
  </si>
  <si>
    <t>店助</t>
  </si>
  <si>
    <t>男女不限，迎宾收银形象俱佳、手脚麻利、热爱服务、有责任心。</t>
  </si>
  <si>
    <t>1、提供食宿（4-6人间，配备空调、独立卫生间、热水器）；
2、月休4天，享有带薪年假，缴纳社保，部门团建，生日福利等。</t>
  </si>
  <si>
    <t>海南省海口市龙华区金贸街道玉沙路21号友谊国贸城商场2层2FBX21号商铺（正在装修）</t>
  </si>
  <si>
    <t>楼面主管</t>
  </si>
  <si>
    <t>楼面领班</t>
  </si>
  <si>
    <t>传菜领班</t>
  </si>
  <si>
    <t>楼杂(收桌)</t>
  </si>
  <si>
    <t>洗碗工</t>
  </si>
  <si>
    <t>海南奥海物业管理有限公司</t>
  </si>
  <si>
    <t>物业客服管家</t>
  </si>
  <si>
    <t>1、中专以上学历，1年以上相关工作经验，从事过物业客服工作经验者优先；
2、有较强的服务意识，熟练使用电脑办公软件；
3、性格活泼开朗，具有亲和力，形象好；
4、普通话标准流利；
5、具备一定商务礼仪知识。</t>
  </si>
  <si>
    <t>五险一金、5-6假期轮休、节假日补假（补薪）、工作餐等</t>
  </si>
  <si>
    <t>海口市龙华区观澜湖君悦公馆三期</t>
  </si>
  <si>
    <t>上海一橙网络科技股份有限公司</t>
  </si>
  <si>
    <t>客销经理</t>
  </si>
  <si>
    <t>1、初中及以上学历，专业不限，熟悉智能手机及电脑基本操作；
2、身体健康，能适应户外工作，性别不限；
3、性格外向、沟通表达能力强，具备服务意识；对销售工作有热情，有运营商营销经验人员优先；
4、有通信行业或销售经验者优先，具有强烈的责任心、良好的团队协作和敬业进取精神，快速的学习能力、较强的抗压能力和良好的沟通能力，遵纪守法，无不良记录。</t>
  </si>
  <si>
    <t>五险一金；免费培训</t>
  </si>
  <si>
    <t>海南清宇天岚商品混凝土有限公司</t>
  </si>
  <si>
    <t>网格长</t>
  </si>
  <si>
    <t>大专及以上学历，1-2年相关工作经验熟悉快递物流、站点管理流程有责任心，服从工作安排。</t>
  </si>
  <si>
    <t>五险一金齐全</t>
  </si>
  <si>
    <t>海南省澄迈县金马大道西侧</t>
  </si>
  <si>
    <t>海南银雁科技服务有限公司</t>
  </si>
  <si>
    <t>大堂助理</t>
  </si>
  <si>
    <t>1、大学专科及以上学历，专业不限；（有相关工作经验的可放宽到中专），听懂海南话；
2、个人征信良好，有良好的服务意识和沟通表达能力。</t>
  </si>
  <si>
    <t>五险</t>
  </si>
  <si>
    <t>陵水县椰林镇</t>
  </si>
  <si>
    <t>海南壹叶酒店投资管理有限公司</t>
  </si>
  <si>
    <t>对编导、拍摄、故事创作有浓厚兴趣且热爱；性格外向，有耐心。</t>
  </si>
  <si>
    <t>提供食宿（4-6人间，配备空调、独立卫生间、WIFI、热水器）；月休4天，享有法定节假日、缴纳社保；部门团建、生日福利等</t>
  </si>
  <si>
    <t>海南省海口市龙华区城西路1号</t>
  </si>
  <si>
    <t>聚福安储备干部</t>
  </si>
  <si>
    <t>性格外向，有耐心、责任心，吃苦耐劳，具备团队合作精神。</t>
  </si>
  <si>
    <t>海南百洋水产食品有限公司</t>
  </si>
  <si>
    <t>生产一线普工</t>
  </si>
  <si>
    <t>身体健康，能吃苦耐劳，适应站立作业。</t>
  </si>
  <si>
    <t>五险、工伤险；员工外宿补贴；公司提供住宿等</t>
  </si>
  <si>
    <t>海南省文昌市东路镇约亭产业园八号路。</t>
  </si>
  <si>
    <t>临高县阳光儿童康复服务中心</t>
  </si>
  <si>
    <t>康复教师</t>
  </si>
  <si>
    <t>1、大学专科以上学历；
2、特殊教育、学前教育、心理学、康复学、护理学专业；
3、应届毕业生、持有幼师资格证优先；
4、临高籍优先。</t>
  </si>
  <si>
    <t>六险一金</t>
  </si>
  <si>
    <t>临高县临城镇</t>
  </si>
  <si>
    <t>海南迪安医学检验中心有限公司</t>
  </si>
  <si>
    <t>学科专员</t>
  </si>
  <si>
    <t>1、硕士学历，应届毕业生；
2、生物科学、生物技术、医学检验技术、基础医学、临床医学类相关专业；
3、抗压能力强，逻辑严谨，学习能力、表达能力强。</t>
  </si>
  <si>
    <t>海口南海大道保税区乙号路168号</t>
  </si>
  <si>
    <t>海南百迈科医疗科技股份有限公司</t>
  </si>
  <si>
    <t>生产经理</t>
  </si>
  <si>
    <t>1、本科及以上学历，工业工程、机械、自动化、生物医学工程或相关工科专业；
2、5年以上制造业生产管理经验（管辖人数50人以上），其中至少3年以上生产经理或同等职位经验；
3、拥有医疗器械、制药、汽车或电子等制造业背景，熟悉ISO13485/GMP等质量管理体系与生产现场的融合；
4、有从0到1主导或深度参与过生产流程标准化、精益生产导入、绩效考核体系搭建的成功经验者优先。</t>
  </si>
  <si>
    <t>五险一金、周末双休、法定节假日、员工宿舍、免费三餐、通勤班车、定期团建、季度福利、节日福利、生日福利、定期体检等</t>
  </si>
  <si>
    <t>海南省定安县定城镇太史路18号</t>
  </si>
  <si>
    <t>生产主管</t>
  </si>
  <si>
    <t>1、大专及以上学历，工科相关专业；
2、5年以上制造业现场管理经验，其中至少2年以上生产主管或班组长管理经验；
3、优先考虑有医疗器械、精密制造等行业的现场管理经验；
4、有带领班组实现生产效率、质量或交付目标提升的实操经验，参与过5S推行、标准化作业文件编写等具体项目。擅长一线员工管理，包括班会、排班、培训、日常绩效沟通与记录。具备初步数据分析意识和识别问题能力。</t>
  </si>
  <si>
    <t>医用纺织工程师</t>
  </si>
  <si>
    <t>1、纺织工程或纺织机械专业，本科及以上学历；硕士及以上学历者优先考虑；
2、在纺织工艺领域有3年以上的工作经验（优秀者可适当放宽条件）；
3、熟悉纺丝、编织等设备，可以根据织造织物的要求完成配套织造器材的选型、调试；
4、对纺织机械原理有一定了解，可以根据研发目的提出设备改进需求，可以完成一些简单的设计改进；
5、具有较强的动手操作能力，需要根据产品开发需要完成相应的设备调试、织造准备、上机试织等；
6、熟悉医疗器械开发流程，有医疗器械行业经验优先；
7、有纺织或编织工作经验的优先考虑；
8、具备解决问题和创新的能力，能够应用科学原理和工程知识解决设计开发中的相关技术难题。</t>
  </si>
  <si>
    <t>研发项目助理</t>
  </si>
  <si>
    <t>1、统招硕士及以上学历，理工科、生物医学等相关专业；
2、有无源医疗器械项目研发经验者优先；
3、工作积极主动有担当，具有诚实敬业的良好品德、良好的沟通和表达能力，富于团队合作精神，能承受一定的工作压力。</t>
  </si>
  <si>
    <t>研发专员</t>
  </si>
  <si>
    <t>1、统招本科及以上学历，理工科、生物医学等相关专业；
2、有无源医疗器械项目研发经验者优先；
3、工作积极主动有担当，具有诚实敬业的良好品德、良好的沟通和表达能力，富于团队合作精神，能承受一定的工作压力。</t>
  </si>
  <si>
    <t>IE工程师</t>
  </si>
  <si>
    <t>1、1年以上相关工作经验，也可接纳应届本科毕业生或硕士研究生；
2、工业设计、药学、化学、人力资源相关专业；
3、具有较好综合培养潜力，学校学生会、班级或社团担任管理职务优先；
4、善于沟通、稳重，严于律己、有创新思维、抗压能力强。</t>
  </si>
  <si>
    <t>应用科学家（建邦）</t>
  </si>
  <si>
    <t>1、化学相关专业，博士及以上学历；
2、熟悉测试理论、方法和常用测试工具；
3、具备较强的逻辑思维能力和问题排查能力，能独立设计测试方案；
4、拥有良好的沟通协调能力和团队合作精神，能够承担较大工作压力；
5、工作认真负责，注重细节，对产品质量有高度的责任感；
6、有敏捷开发或DevOps实践经验者优先考虑。</t>
  </si>
  <si>
    <t>安装工程师（建邦）</t>
  </si>
  <si>
    <t>1、机电、机械、电气、设备等相关理工科专业大专及以上学历，接纳优秀应届毕业生；
2、具备良好沟通表达及协调能力，适应较强的工作压力，具备一定培养潜质；
3、有安装设备操作经验优先，持低压电工证优先。</t>
  </si>
  <si>
    <t>海南盛世欣兴格力贸易有限公司</t>
  </si>
  <si>
    <t>渠道业务经理</t>
  </si>
  <si>
    <t>1、大专以上学历，2年家电行业渠道开发或管理经验，熟悉海南家电市场；
2、有一定客户资源，有全过程独立渠道开发经验；
3、有渠道动销活动策划组织经验，具备沟通及谈判能力。
4、工作地点为全省，能接受省内区域调动。</t>
  </si>
  <si>
    <t>五险一金、节日福利</t>
  </si>
  <si>
    <t>海口市秀英区港澳大道8-8号</t>
  </si>
  <si>
    <t>海南铭泰建材有限公司</t>
  </si>
  <si>
    <t>1、大专及以上学历，财务类相关专业；
2、1年以上财务岗位经验，熟练掌握Office办公软件及相关财税系统。</t>
  </si>
  <si>
    <t>五险一金，提供食宿，周末双休</t>
  </si>
  <si>
    <t>海南御海实业投资有限公司</t>
  </si>
  <si>
    <t>安防特勤</t>
  </si>
  <si>
    <t>1、退役军人，非海南本地人；
2、熟悉安保工作流程，掌握基本安防设备操作技能；
3、具备较强的观察力、判断力和应急处理能力；
4、具有良好的沟通协调能力和团队合作精神；
5、纪律性强，责任心重，工作认真细致。</t>
  </si>
  <si>
    <t>五险一金及休假，提供食宿</t>
  </si>
  <si>
    <t>陵水清水湾</t>
  </si>
  <si>
    <t>海南鸿翔一心堂医药连锁有限公司</t>
  </si>
  <si>
    <t>执业药师</t>
  </si>
  <si>
    <t>1、大专及以上学历，必须持有有效真实的执业药师证；
2、具有医药专业知识或从事药品销工作有相关工作经验；
3、具有较好的与人沟通、交流的能力；
4、有相关工作经验者优先。</t>
  </si>
  <si>
    <t>五险一金；完善的休假制度：享受法定节假日、年假、婚假、产假等</t>
  </si>
  <si>
    <t>海南省</t>
  </si>
  <si>
    <t>店长</t>
  </si>
  <si>
    <t>1、药学相关专业；
2、一年以上药店工作经验；
3、具有良好的服务意识，较强的沟通能力。</t>
  </si>
  <si>
    <t>营业员</t>
  </si>
  <si>
    <t>1、具有医药专业知识或从事药品销售工作有相关工作经验； 
2、具有较好的与人沟通、交流的能力；
3、有相关工作经验者优先。</t>
  </si>
  <si>
    <t>运营督导</t>
  </si>
  <si>
    <t>1、具备医药行业相关知识或药品销售经验者优先；  
2、沟通协调能力强，能够有效推动团队协作与问题解决； 
3、工作认真负责，具备较强的责任心和执行力。</t>
  </si>
  <si>
    <t>仓库补货员</t>
  </si>
  <si>
    <t>1、工作细致认真，具备较强的责任心和执行力 ； 
2、能适应仓库作业环境，具备良好的体力和耐力；  
3、具备基础的沟通协调能力，能配合团队完成任务；
4、愿意学习，能快速掌握仓库作业流程和系统操作。</t>
  </si>
  <si>
    <t>海南微笑口腔医院有限公司国贸分公司</t>
  </si>
  <si>
    <t>口腔销售顾问</t>
  </si>
  <si>
    <t>1、高中及以上学历，有医美、教培、保险、健身等行业销售经验优先，无经验可带教；
2、口齿清晰，沟通亲和力强，有同理心，能准确捕捉用户需求；
3、学习能力强，愿意主动了解口腔诊疗相关知识，无行业经验也可快速上手；
4、 有上进心，抗压能力强，愿意挑战高薪，无不良从业记录。</t>
  </si>
  <si>
    <t>缴纳五险一金，每月4天带薪调休，法定节假日额外补休；每年免费口腔体检；节日福利；月度团建</t>
  </si>
  <si>
    <t>海口市龙华区国贸路北京大厦2层A商铺</t>
  </si>
  <si>
    <t>海南菲诺食品有限公司</t>
  </si>
  <si>
    <t>管培生(应届大学生)</t>
  </si>
  <si>
    <t>1、全日制本科及以上学历，食品、化工、生物、机械、电气、自动化及相关专业；
2、热爱实体制造业，关注食品饮料行业未来发展；
3、思维活跃，富有创新意识，勤奋好学，吃苦耐劳；
4、接受工厂工作环境和倒班工作时间。</t>
  </si>
  <si>
    <t>缴纳五险一金；每周单休；提供住宿，4人/间;每月餐补，有餐补，充进饭卡;其他福利:节日礼盒、生日礼物、运动会、年会、年终奖等</t>
  </si>
  <si>
    <t>海南省文昌市约亭工业园3号路</t>
  </si>
  <si>
    <t>海南蔚蓝海洋食品有限公司</t>
  </si>
  <si>
    <t>车间操作工</t>
  </si>
  <si>
    <t>学历不限，能吃苦耐劳，身体健康。</t>
  </si>
  <si>
    <t>1、签订劳动合同，五险一金，公司设有员工子女助学金、优秀员工奖、生日礼物等；
2、食堂用餐有补贴、提供免费宿舍有空调、有热水、提供WiFi,文化活动场所等；
3、夫妻外租房补贴，工作满一个月，享受300元/对；
4、工作环境：
1、工作场所有空调，逢周日休息。（每月四天休息）。</t>
  </si>
  <si>
    <t>海南省海口市美兰区桂林洋经济开发区夏云路1号（乘坐45路车或51路车公交车到海南省艺术学校路口下车，内进120米左右）</t>
  </si>
  <si>
    <t>海南热带野生动植物园有限公司</t>
  </si>
  <si>
    <t>打荷</t>
  </si>
  <si>
    <t>1、熟悉打荷台的工作规范和要求，掌握配菜的各种操作技术的质量要求；
2、了解食品卫生法；
3、能按工作规范和质量标准要求独立进行工作；
4、有一定的文字语言表达能力。</t>
  </si>
  <si>
    <t>1、晋升通道：技术和管理双重晋升通道；
2、学习成长：多维学习空间，专业化培训，优享志愿服务参与机会；
3、福利：后花园坐班、家人游园、团建庆生、文娱比赛、婚庆礼金；
4、节日福利。通勤专车、五险一金、提供食宿、带薪年假等多重福利；
5、用人原则：以品德定取舍，以能力定岗位，以贡献定薪酬；事业留人、情感留人，待遇留人，机遇留人。</t>
  </si>
  <si>
    <t>海口秀英区海榆中线 27 公里</t>
  </si>
  <si>
    <t>员工餐厨师</t>
  </si>
  <si>
    <t>1、中专及以上学历，必须具备烹饪出员工餐的厨师经验，擅长做北方菜优先考虑；
2、能适应旅游景区的工作环境和上班及休假时间安排。</t>
  </si>
  <si>
    <t>饲养技术员</t>
  </si>
  <si>
    <t>1、协助部门经理改进动物饲养标准和动物相关各项管理规程；
2、每日检查动物笼舍安全及动物饲养管理生长发育状况，发现问题及时解决；
3、动物报表、饲料报表、考勤报表、动物档案建立等；
4、对动物环境丰容、行为展示、科普教育、科学研究等动物相关工作提供技术支持。
注：此岗位招相关专业，优秀应届毕业生亦可考虑试用。</t>
  </si>
  <si>
    <t>兽医助理</t>
  </si>
  <si>
    <t>1、本科及以上学历，畜牧兽医、动物医学等相关专业；
2、具备扎实的兽医学基础知识和实操技能，细心严谨；
3、具备良好的心理素质和团队协作精神；
4、服从领导安排的其它工作。</t>
  </si>
  <si>
    <t>海南富力海洋欢乐世界开发有限公司</t>
  </si>
  <si>
    <t>商业产品开发经理/高级经理</t>
  </si>
  <si>
    <t>1、大专及以上学历，5年以上主题乐园/文旅景区/商业综合体的商业产品开发、供应链或招商复合经验；
2、熟悉商业产品（实物+体验）开发全流程，能独立完成市场调研、产品定义及选品；具备体验类产品（如动物互动、研学等）开发经验者优先；
3、熟练掌握供应链管理、采购谈判及成本管控；具备较强数据分析能力（ERP系统）；
4、有丰富的品牌商户资源及商务谈判能力，不要求设计技能，但需能与设计团队高效协同；
5、具备较强的跨部门沟通协调能力、团队管理能力及抗压能力，能适应乐园节假日工作节奏； 
6、有大型主题乐园（如迪士尼/长隆/海昌）商业产品开发或供应链经验、动物互动、研学类体验产品成功开发案例、熟悉海南本地供应链及商业环境优先。</t>
  </si>
  <si>
    <t>月休8天，提供食宿，五险一金。</t>
  </si>
  <si>
    <t>海南省陵水富力海洋欢乐世界度假区</t>
  </si>
  <si>
    <t>商业产品运营高级经理</t>
  </si>
  <si>
    <t>1、大专及以上学历，5年以上零售、文旅或电商行业商品运营管理经验，有主题乐园背景者优先；
2、精通商品运营全流程（订货、补货、调拨、库存控制、成本管理等），具备较强的数据敏感度与逻辑分析能力；
3、熟练使用ERP商品管理系统及Office办公软件，能独立输出高质量分析报告； 
4、具备优秀的跨部门沟通协调能力与抗压能力，目标导向，能适应园区工作节奏。</t>
  </si>
  <si>
    <t>餐饮大客户销售经理</t>
  </si>
  <si>
    <t>1、大专及以上学历，1年以上B端销售经验，有餐饮、酒店、文旅行业大客户销售背景优先； 
2、有企事业单位、银行、保险、地产等客户资源或渠道关系者优先；
3、形象气质佳，沟通表达能力强，具备商务谈判和客情维护能力； 
4、能独立制定销售方案、撰写报价单、推动合同落地； 
5、抗压能力强，结果导向，能接受阶段性外出拜访客户； 
6、熟练使用Office办公软件，会开车优先（陵水及周边客户拜访）。</t>
  </si>
  <si>
    <t>研学渠道销售主管</t>
  </si>
  <si>
    <t>1、三年以上研学、旅游、教育、旅行社或相关行业销售工作经验；
2、一年以上销售团队管理经验，有带领团队达成挑战性销售目标的成功经历；
3、有B端大客户销售经验者优先，熟悉政府或企业采购运作流程，具有独立操作招投标项目的能力者优先；
4、拥有教育系统（学校、教培机构）、旅行社、政府、企事业单位等优质渠道资源者优先。</t>
  </si>
  <si>
    <t>抖音渠道销售运营专员</t>
  </si>
  <si>
    <t>有相关工作经验者优先考虑。</t>
  </si>
  <si>
    <t>线下渠道销售专员</t>
  </si>
  <si>
    <t>1、大专及以上学历，市场营销、旅游管理，1年以上销售经验，有主题乐园、旅游行业、票务销售或B2B销售经验者优先；
2、技能要求：具备较强的市场开拓能力和谈判技巧，能独立完成销售任务；
3、其他要求：热爱文旅行业，熟悉主题乐园产品及市场趋势。能适应节假日、周末加班或外出拜访客户的工作安排。</t>
  </si>
  <si>
    <t>中式热菜主管</t>
  </si>
  <si>
    <t>1、具备3年以上中式热菜烹饪经验，其中至少2年厨房管理岗位经历；
2、熟悉中式粤菜主流菜系中至少两系的烹调技法，有大型酒店、景区或连锁餐饮热菜主管经验者优先；
3、熟悉食品安全法规及厨房标准化流程；
4、持有效健康证，无不良从业记录，服从公司整体工作安排；
5、责任心强，抗压能力突出，能适应节假日及旺季高强度排班。</t>
  </si>
  <si>
    <t>山东鲁花集团商贸有限公司海口分公司</t>
  </si>
  <si>
    <t>化肥销售岗</t>
  </si>
  <si>
    <t>1、经验与专业背景：具备3年以上特种肥料销售及植保经验;农学、植物营养学、土壤学、农业资源与环境学、生态学等相关专业背景者优先；
2、业务职能：具备推动测产-服务-销售“三位一体”工作开展的能力，能够深入田间地头，做好农户测产对比、试验田观摩、技术服务及推介会筹备等事宜，具备整合当地农业、农村局等资源的能力；
3、能够适应出差，有责任心，工作积极主动，具有团队合作精神和高度的责任感。</t>
  </si>
  <si>
    <t>通讯补助、节日福利、五险一金、绩效奖金、交通补助、提供住宿、年终奖等</t>
  </si>
  <si>
    <t>根据工作安排全岛分配</t>
  </si>
  <si>
    <t>海南中星电梯工程有限公司</t>
  </si>
  <si>
    <t>电梯维保实习生</t>
  </si>
  <si>
    <t>机电、自动化等相关专业应届生/在校生，吃苦耐劳、踏实上进，有无经验均可，公司提供免费系统培训。</t>
  </si>
  <si>
    <t>五险缴纳、带薪年假、节日福利、免费技能培训、绩效奖金、提供员工宿舍</t>
  </si>
  <si>
    <t>海口市、澄迈县老城</t>
  </si>
  <si>
    <t>电梯维保技师</t>
  </si>
  <si>
    <t>1-3年电梯维保相关工作经验，持有电梯修理证，能独立处理各类常见故障，适应轮班出勤，具备良好服务意识与责任心。</t>
  </si>
  <si>
    <t>电梯维保主管</t>
  </si>
  <si>
    <t>持有电梯修理证，6年以上电梯维保行业经验，2年以上团队管理经验，熟悉特种设备行业法规与作业规范，沟通协调、团队管理能力突出。</t>
  </si>
  <si>
    <t>海南优厨餐饮管理有限公司</t>
  </si>
  <si>
    <t>餐饮服务员</t>
  </si>
  <si>
    <t>1、有工作经验者优先考虑；
2、身体健康，需办理健康证；
3、普通话流利，有一定的表达沟通能力。</t>
  </si>
  <si>
    <t>购买五险，包食宿，定期员工聚餐，有过节礼品</t>
  </si>
  <si>
    <t>海南省中医院和平北院区食堂</t>
  </si>
  <si>
    <t>海南达川食品有限公司</t>
  </si>
  <si>
    <t>操作工</t>
  </si>
  <si>
    <t>中专以上学历；优先考虑有食品饮料电气设备操作工作经验。能接受夜班（通宵），能吃苦耐劳，身体健康。</t>
  </si>
  <si>
    <t>六险一金、包食宿、带薪年假、月度奖金、职业培训、年度晋升、生日福利</t>
  </si>
  <si>
    <t>海南省定安县栖凤路3号</t>
  </si>
  <si>
    <t>体系员</t>
  </si>
  <si>
    <t>男女不限，大专及以上学历，食品科学与工程、食品质量与安全、质量管理等相关专业。 具有1年以上食品行业质量管理工作经验。</t>
  </si>
  <si>
    <t>3年以上食品行业制造企业同等岗位管理经验，有同行业工作经历者优先。执行力能力、判断力；工作认真细致。</t>
  </si>
  <si>
    <t>产品策划</t>
  </si>
  <si>
    <t>1、学历专业：大专及以上学历，市场营销、产品策划、食品科学、农产品加工等相关专业优先，有食品、农产品、果蔬饮品行业从业经验者优先；
2、工作经验：1-3年快消品、食品农产品行业产品策划、品牌策划、市场策划相关工作经验，熟悉新品立项、策划、落地全流程，有完整的新品操盘案例者优先；
3、核心能力：具备优秀的市场洞察、产品定位、卖点提炼能力，思维逻辑清晰，擅长方案撰写与数据分析；熟悉快消品产品定价、包装策划、渠道推广逻辑，能够独立完成产品策划方案；
4、综合素养：具备良好的跨部门沟通协调能力、执行力和项目推进能力，抗压性强，对食品农产品行业市场敏感，有较强的创新思维和市场嗅觉；
5、技能要求：熟练使用Office办公软件，可独立完成调研报告、策划方案、复盘报告撰写，会基础数据分析者优先。</t>
  </si>
  <si>
    <t>海南高远食品有限公司</t>
  </si>
  <si>
    <t>办理健康证。</t>
  </si>
  <si>
    <t>五险一金；满勤奖；绩效奖金；全年满勤奖；法定节假日带薪休假；包吃住等</t>
  </si>
  <si>
    <t>海南省定安县定城镇富民大道50号(县公安局旁边)</t>
  </si>
  <si>
    <t>海南一颗星实业有限公司</t>
  </si>
  <si>
    <t>销售主播</t>
  </si>
  <si>
    <t>1、具备良好的沟通技巧和客户服务意识；
2、能够快速理解客户需求，提供个性化解决方案；
3、积极主动，对汽车销售行业有热情；
4、能按公司要求拍摄短视频，能接受直播（根据公司要求）；
5、按要求完成日常工作；有油车轻卡销售经验和从事物流行业经验优先。</t>
  </si>
  <si>
    <t>提供午饭，五险一金，节假日</t>
  </si>
  <si>
    <t>海南省海口市龙华区椰海大道西侧9号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</si>
</sst>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2"/>
      <color theme="1"/>
      <name val="宋体"/>
      <charset val="134"/>
    </font>
    <font>
      <b/>
      <sz val="26"/>
      <color theme="1"/>
      <name val="宋体"/>
      <charset val="134"/>
    </font>
    <font>
      <b/>
      <sz val="12"/>
      <color theme="1"/>
      <name val="宋体"/>
      <charset val="134"/>
    </font>
    <font>
      <sz val="12"/>
      <color rgb="FF000000"/>
      <name val="宋体"/>
      <charset val="134"/>
    </font>
    <font>
      <sz val="12"/>
      <name val="宋体"/>
      <charset val="134"/>
      <scheme val="maj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9" borderId="0" applyNumberFormat="0" applyBorder="0" applyAlignment="0" applyProtection="0">
      <alignment vertical="center"/>
    </xf>
    <xf numFmtId="0" fontId="15" fillId="1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0" borderId="9"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8" applyNumberFormat="0" applyFill="0" applyAlignment="0" applyProtection="0">
      <alignment vertical="center"/>
    </xf>
    <xf numFmtId="0" fontId="18" fillId="0" borderId="8" applyNumberFormat="0" applyFill="0" applyAlignment="0" applyProtection="0">
      <alignment vertical="center"/>
    </xf>
    <xf numFmtId="0" fontId="11" fillId="14" borderId="0" applyNumberFormat="0" applyBorder="0" applyAlignment="0" applyProtection="0">
      <alignment vertical="center"/>
    </xf>
    <xf numFmtId="0" fontId="8" fillId="0" borderId="13" applyNumberFormat="0" applyFill="0" applyAlignment="0" applyProtection="0">
      <alignment vertical="center"/>
    </xf>
    <xf numFmtId="0" fontId="11" fillId="13" borderId="0" applyNumberFormat="0" applyBorder="0" applyAlignment="0" applyProtection="0">
      <alignment vertical="center"/>
    </xf>
    <xf numFmtId="0" fontId="12" fillId="9" borderId="7" applyNumberFormat="0" applyAlignment="0" applyProtection="0">
      <alignment vertical="center"/>
    </xf>
    <xf numFmtId="0" fontId="24" fillId="9" borderId="10" applyNumberFormat="0" applyAlignment="0" applyProtection="0">
      <alignment vertical="center"/>
    </xf>
    <xf numFmtId="0" fontId="17" fillId="24" borderId="11" applyNumberFormat="0" applyAlignment="0" applyProtection="0">
      <alignment vertical="center"/>
    </xf>
    <xf numFmtId="0" fontId="6" fillId="18" borderId="0" applyNumberFormat="0" applyBorder="0" applyAlignment="0" applyProtection="0">
      <alignment vertical="center"/>
    </xf>
    <xf numFmtId="0" fontId="11" fillId="8" borderId="0" applyNumberFormat="0" applyBorder="0" applyAlignment="0" applyProtection="0">
      <alignment vertical="center"/>
    </xf>
    <xf numFmtId="0" fontId="23" fillId="0" borderId="14" applyNumberFormat="0" applyFill="0" applyAlignment="0" applyProtection="0">
      <alignment vertical="center"/>
    </xf>
    <xf numFmtId="0" fontId="20" fillId="0" borderId="12" applyNumberFormat="0" applyFill="0" applyAlignment="0" applyProtection="0">
      <alignment vertical="center"/>
    </xf>
    <xf numFmtId="0" fontId="16" fillId="17" borderId="0" applyNumberFormat="0" applyBorder="0" applyAlignment="0" applyProtection="0">
      <alignment vertical="center"/>
    </xf>
    <xf numFmtId="0" fontId="14" fillId="12" borderId="0" applyNumberFormat="0" applyBorder="0" applyAlignment="0" applyProtection="0">
      <alignment vertical="center"/>
    </xf>
    <xf numFmtId="0" fontId="6" fillId="32" borderId="0" applyNumberFormat="0" applyBorder="0" applyAlignment="0" applyProtection="0">
      <alignment vertical="center"/>
    </xf>
    <xf numFmtId="0" fontId="11" fillId="7" borderId="0" applyNumberFormat="0" applyBorder="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6" fillId="22"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6" fillId="29" borderId="0" applyNumberFormat="0" applyBorder="0" applyAlignment="0" applyProtection="0">
      <alignment vertical="center"/>
    </xf>
    <xf numFmtId="0" fontId="6" fillId="21" borderId="0" applyNumberFormat="0" applyBorder="0" applyAlignment="0" applyProtection="0">
      <alignment vertical="center"/>
    </xf>
    <xf numFmtId="0" fontId="11" fillId="5" borderId="0" applyNumberFormat="0" applyBorder="0" applyAlignment="0" applyProtection="0">
      <alignment vertical="center"/>
    </xf>
    <xf numFmtId="0" fontId="6" fillId="20"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6" fillId="2" borderId="0" applyNumberFormat="0" applyBorder="0" applyAlignment="0" applyProtection="0">
      <alignment vertical="center"/>
    </xf>
    <xf numFmtId="0" fontId="11" fillId="11"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49" fontId="1" fillId="0" borderId="0" xfId="0" applyNumberFormat="1" applyFont="1" applyAlignment="1">
      <alignment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vertical="center" wrapText="1"/>
    </xf>
    <xf numFmtId="0" fontId="4" fillId="0" borderId="5" xfId="0" applyFont="1" applyBorder="1" applyAlignment="1">
      <alignment horizontal="center" vertical="center" wrapText="1"/>
    </xf>
    <xf numFmtId="49" fontId="4" fillId="0" borderId="5" xfId="0" applyNumberFormat="1" applyFont="1" applyBorder="1" applyAlignment="1">
      <alignment vertical="center" wrapText="1"/>
    </xf>
    <xf numFmtId="0" fontId="1"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2" xfId="0" applyNumberFormat="1" applyFont="1" applyBorder="1" applyAlignment="1">
      <alignment vertical="center" wrapText="1"/>
    </xf>
    <xf numFmtId="49" fontId="5" fillId="0" borderId="1" xfId="0" applyNumberFormat="1" applyFont="1" applyBorder="1" applyAlignment="1">
      <alignment vertical="center" wrapText="1"/>
    </xf>
    <xf numFmtId="0" fontId="5" fillId="0" borderId="2" xfId="0" applyFont="1" applyBorder="1" applyAlignment="1">
      <alignment horizontal="center" vertical="center" wrapText="1"/>
    </xf>
    <xf numFmtId="0" fontId="4"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9"/>
  <sheetViews>
    <sheetView tabSelected="1" zoomScale="85" zoomScaleNormal="85" workbookViewId="0">
      <selection activeCell="A28" sqref="$A28:$XFD28"/>
    </sheetView>
  </sheetViews>
  <sheetFormatPr defaultColWidth="9" defaultRowHeight="14.25" outlineLevelCol="7"/>
  <cols>
    <col min="1" max="1" width="9" style="1"/>
    <col min="2" max="2" width="41.125" style="2" customWidth="1"/>
    <col min="3" max="4" width="33.25" style="2" customWidth="1"/>
    <col min="5" max="5" width="9.5" style="2" customWidth="1"/>
    <col min="6" max="6" width="73.75" style="3" customWidth="1"/>
    <col min="7" max="7" width="20.25" style="2" customWidth="1"/>
    <col min="8" max="8" width="32.625" style="2" customWidth="1"/>
    <col min="9" max="16384" width="9" style="4"/>
  </cols>
  <sheetData>
    <row r="1" ht="47" customHeight="1" spans="1:8">
      <c r="A1" s="5" t="s">
        <v>0</v>
      </c>
      <c r="B1" s="5"/>
      <c r="C1" s="5"/>
      <c r="D1" s="5"/>
      <c r="E1" s="5"/>
      <c r="F1" s="6"/>
      <c r="G1" s="5"/>
      <c r="H1" s="5"/>
    </row>
    <row r="2" ht="36" customHeight="1" spans="1:8">
      <c r="A2" s="7" t="s">
        <v>1</v>
      </c>
      <c r="B2" s="7" t="s">
        <v>2</v>
      </c>
      <c r="C2" s="7" t="s">
        <v>3</v>
      </c>
      <c r="D2" s="7" t="s">
        <v>4</v>
      </c>
      <c r="E2" s="7" t="s">
        <v>5</v>
      </c>
      <c r="F2" s="8" t="s">
        <v>6</v>
      </c>
      <c r="G2" s="7" t="s">
        <v>7</v>
      </c>
      <c r="H2" s="7" t="s">
        <v>8</v>
      </c>
    </row>
    <row r="3" customFormat="1" ht="35" customHeight="1" spans="1:8">
      <c r="A3" s="9">
        <v>1</v>
      </c>
      <c r="B3" s="10" t="s">
        <v>9</v>
      </c>
      <c r="C3" s="10" t="s">
        <v>10</v>
      </c>
      <c r="D3" s="11" t="s">
        <v>11</v>
      </c>
      <c r="E3" s="11">
        <v>1</v>
      </c>
      <c r="F3" s="12" t="s">
        <v>12</v>
      </c>
      <c r="G3" s="10" t="s">
        <v>13</v>
      </c>
      <c r="H3" s="10" t="s">
        <v>14</v>
      </c>
    </row>
    <row r="4" customFormat="1" ht="35" customHeight="1" spans="1:8">
      <c r="A4" s="13"/>
      <c r="B4" s="14"/>
      <c r="C4" s="15"/>
      <c r="D4" s="16" t="s">
        <v>15</v>
      </c>
      <c r="E4" s="16">
        <v>3</v>
      </c>
      <c r="F4" s="17" t="s">
        <v>16</v>
      </c>
      <c r="G4" s="14"/>
      <c r="H4" s="14"/>
    </row>
    <row r="5" customFormat="1" ht="35" customHeight="1" spans="1:8">
      <c r="A5" s="9">
        <v>2</v>
      </c>
      <c r="B5" s="10" t="s">
        <v>17</v>
      </c>
      <c r="C5" s="15"/>
      <c r="D5" s="18" t="s">
        <v>18</v>
      </c>
      <c r="E5" s="18">
        <v>1</v>
      </c>
      <c r="F5" s="19" t="s">
        <v>19</v>
      </c>
      <c r="G5" s="10" t="s">
        <v>20</v>
      </c>
      <c r="H5" s="11" t="s">
        <v>21</v>
      </c>
    </row>
    <row r="6" ht="35" customHeight="1" spans="1:8">
      <c r="A6" s="20"/>
      <c r="B6" s="15"/>
      <c r="C6" s="15"/>
      <c r="D6" s="18" t="s">
        <v>22</v>
      </c>
      <c r="E6" s="18">
        <v>10</v>
      </c>
      <c r="F6" s="19" t="s">
        <v>23</v>
      </c>
      <c r="G6" s="15"/>
      <c r="H6" s="10" t="s">
        <v>24</v>
      </c>
    </row>
    <row r="7" ht="35" customHeight="1" spans="1:8">
      <c r="A7" s="13"/>
      <c r="B7" s="14"/>
      <c r="C7" s="15"/>
      <c r="D7" s="18" t="s">
        <v>25</v>
      </c>
      <c r="E7" s="18">
        <v>10</v>
      </c>
      <c r="F7" s="19" t="s">
        <v>23</v>
      </c>
      <c r="G7" s="14"/>
      <c r="H7" s="14"/>
    </row>
    <row r="8" ht="35" customHeight="1" spans="1:8">
      <c r="A8" s="9">
        <v>3</v>
      </c>
      <c r="B8" s="10" t="s">
        <v>26</v>
      </c>
      <c r="C8" s="15"/>
      <c r="D8" s="18" t="s">
        <v>27</v>
      </c>
      <c r="E8" s="18">
        <v>2</v>
      </c>
      <c r="F8" s="19" t="s">
        <v>28</v>
      </c>
      <c r="G8" s="21" t="s">
        <v>29</v>
      </c>
      <c r="H8" s="10" t="s">
        <v>30</v>
      </c>
    </row>
    <row r="9" ht="35" customHeight="1" spans="1:8">
      <c r="A9" s="20"/>
      <c r="B9" s="15"/>
      <c r="C9" s="15"/>
      <c r="D9" s="18" t="s">
        <v>31</v>
      </c>
      <c r="E9" s="18">
        <v>2</v>
      </c>
      <c r="F9" s="19" t="s">
        <v>32</v>
      </c>
      <c r="G9" s="22"/>
      <c r="H9" s="15"/>
    </row>
    <row r="10" ht="35" customHeight="1" spans="1:8">
      <c r="A10" s="20"/>
      <c r="B10" s="15"/>
      <c r="C10" s="15"/>
      <c r="D10" s="18" t="s">
        <v>33</v>
      </c>
      <c r="E10" s="18">
        <v>1</v>
      </c>
      <c r="F10" s="19" t="s">
        <v>34</v>
      </c>
      <c r="G10" s="22"/>
      <c r="H10" s="15"/>
    </row>
    <row r="11" ht="52" customHeight="1" spans="1:8">
      <c r="A11" s="20"/>
      <c r="B11" s="15"/>
      <c r="C11" s="15"/>
      <c r="D11" s="18" t="s">
        <v>35</v>
      </c>
      <c r="E11" s="18">
        <v>1</v>
      </c>
      <c r="F11" s="19" t="s">
        <v>36</v>
      </c>
      <c r="G11" s="22"/>
      <c r="H11" s="15"/>
    </row>
    <row r="12" ht="35" customHeight="1" spans="1:8">
      <c r="A12" s="20"/>
      <c r="B12" s="15"/>
      <c r="C12" s="15"/>
      <c r="D12" s="18" t="s">
        <v>37</v>
      </c>
      <c r="E12" s="18">
        <v>1</v>
      </c>
      <c r="F12" s="19" t="s">
        <v>38</v>
      </c>
      <c r="G12" s="22"/>
      <c r="H12" s="15"/>
    </row>
    <row r="13" ht="35" customHeight="1" spans="1:8">
      <c r="A13" s="20"/>
      <c r="B13" s="15"/>
      <c r="C13" s="15"/>
      <c r="D13" s="18" t="s">
        <v>39</v>
      </c>
      <c r="E13" s="18">
        <v>2</v>
      </c>
      <c r="F13" s="19" t="s">
        <v>40</v>
      </c>
      <c r="G13" s="22"/>
      <c r="H13" s="15"/>
    </row>
    <row r="14" ht="35" customHeight="1" spans="1:8">
      <c r="A14" s="13"/>
      <c r="B14" s="14"/>
      <c r="C14" s="15"/>
      <c r="D14" s="18" t="s">
        <v>41</v>
      </c>
      <c r="E14" s="18">
        <v>2</v>
      </c>
      <c r="F14" s="19" t="s">
        <v>42</v>
      </c>
      <c r="G14" s="23"/>
      <c r="H14" s="14"/>
    </row>
    <row r="15" ht="60" customHeight="1" spans="1:8">
      <c r="A15" s="24">
        <v>4</v>
      </c>
      <c r="B15" s="11" t="s">
        <v>43</v>
      </c>
      <c r="C15" s="15"/>
      <c r="D15" s="18" t="s">
        <v>44</v>
      </c>
      <c r="E15" s="18">
        <v>1</v>
      </c>
      <c r="F15" s="19" t="s">
        <v>45</v>
      </c>
      <c r="G15" s="11" t="s">
        <v>46</v>
      </c>
      <c r="H15" s="11" t="s">
        <v>47</v>
      </c>
    </row>
    <row r="16" ht="76" customHeight="1" spans="1:8">
      <c r="A16" s="24"/>
      <c r="B16" s="11"/>
      <c r="C16" s="15"/>
      <c r="D16" s="18" t="s">
        <v>48</v>
      </c>
      <c r="E16" s="18">
        <v>10</v>
      </c>
      <c r="F16" s="19" t="s">
        <v>49</v>
      </c>
      <c r="G16" s="11"/>
      <c r="H16" s="11"/>
    </row>
    <row r="17" ht="35" customHeight="1" spans="1:8">
      <c r="A17" s="9">
        <v>5</v>
      </c>
      <c r="B17" s="10" t="s">
        <v>50</v>
      </c>
      <c r="C17" s="15"/>
      <c r="D17" s="18" t="s">
        <v>51</v>
      </c>
      <c r="E17" s="18">
        <v>1</v>
      </c>
      <c r="F17" s="19" t="s">
        <v>52</v>
      </c>
      <c r="G17" s="10" t="s">
        <v>53</v>
      </c>
      <c r="H17" s="10" t="s">
        <v>54</v>
      </c>
    </row>
    <row r="18" ht="35" customHeight="1" spans="1:8">
      <c r="A18" s="20"/>
      <c r="B18" s="15"/>
      <c r="C18" s="15"/>
      <c r="D18" s="18" t="s">
        <v>55</v>
      </c>
      <c r="E18" s="18">
        <v>1</v>
      </c>
      <c r="F18" s="19" t="s">
        <v>52</v>
      </c>
      <c r="G18" s="15"/>
      <c r="H18" s="15"/>
    </row>
    <row r="19" ht="35" customHeight="1" spans="1:8">
      <c r="A19" s="13"/>
      <c r="B19" s="14"/>
      <c r="C19" s="15"/>
      <c r="D19" s="18" t="s">
        <v>56</v>
      </c>
      <c r="E19" s="18">
        <v>3</v>
      </c>
      <c r="F19" s="19" t="s">
        <v>57</v>
      </c>
      <c r="G19" s="14"/>
      <c r="H19" s="14"/>
    </row>
    <row r="20" ht="111" customHeight="1" spans="1:8">
      <c r="A20" s="24">
        <v>6</v>
      </c>
      <c r="B20" s="11" t="s">
        <v>58</v>
      </c>
      <c r="C20" s="15"/>
      <c r="D20" s="16" t="s">
        <v>59</v>
      </c>
      <c r="E20" s="16">
        <v>2</v>
      </c>
      <c r="F20" s="17" t="s">
        <v>60</v>
      </c>
      <c r="G20" s="11" t="s">
        <v>61</v>
      </c>
      <c r="H20" s="11" t="s">
        <v>62</v>
      </c>
    </row>
    <row r="21" ht="120" customHeight="1" spans="1:8">
      <c r="A21" s="24">
        <v>7</v>
      </c>
      <c r="B21" s="11" t="s">
        <v>63</v>
      </c>
      <c r="C21" s="15"/>
      <c r="D21" s="18" t="s">
        <v>64</v>
      </c>
      <c r="E21" s="18">
        <v>1</v>
      </c>
      <c r="F21" s="19" t="s">
        <v>65</v>
      </c>
      <c r="G21" s="11" t="s">
        <v>66</v>
      </c>
      <c r="H21" s="11" t="s">
        <v>67</v>
      </c>
    </row>
    <row r="22" ht="120" customHeight="1" spans="1:8">
      <c r="A22" s="24"/>
      <c r="B22" s="11"/>
      <c r="C22" s="15"/>
      <c r="D22" s="18" t="s">
        <v>68</v>
      </c>
      <c r="E22" s="18">
        <v>1</v>
      </c>
      <c r="F22" s="19" t="s">
        <v>69</v>
      </c>
      <c r="G22" s="11"/>
      <c r="H22" s="11"/>
    </row>
    <row r="23" ht="120" customHeight="1" spans="1:8">
      <c r="A23" s="24"/>
      <c r="B23" s="11"/>
      <c r="C23" s="15"/>
      <c r="D23" s="18" t="s">
        <v>70</v>
      </c>
      <c r="E23" s="18">
        <v>5</v>
      </c>
      <c r="F23" s="19" t="s">
        <v>71</v>
      </c>
      <c r="G23" s="11"/>
      <c r="H23" s="11"/>
    </row>
    <row r="24" ht="120" customHeight="1" spans="1:8">
      <c r="A24" s="24"/>
      <c r="B24" s="11"/>
      <c r="C24" s="15"/>
      <c r="D24" s="18" t="s">
        <v>72</v>
      </c>
      <c r="E24" s="18">
        <v>4</v>
      </c>
      <c r="F24" s="19" t="s">
        <v>73</v>
      </c>
      <c r="G24" s="11"/>
      <c r="H24" s="11"/>
    </row>
    <row r="25" ht="35" customHeight="1" spans="1:8">
      <c r="A25" s="24">
        <v>8</v>
      </c>
      <c r="B25" s="11" t="s">
        <v>74</v>
      </c>
      <c r="C25" s="15"/>
      <c r="D25" s="11" t="s">
        <v>75</v>
      </c>
      <c r="E25" s="11">
        <v>5</v>
      </c>
      <c r="F25" s="12" t="s">
        <v>76</v>
      </c>
      <c r="G25" s="11" t="s">
        <v>77</v>
      </c>
      <c r="H25" s="11" t="s">
        <v>78</v>
      </c>
    </row>
    <row r="26" ht="54" customHeight="1" spans="1:8">
      <c r="A26" s="24">
        <v>9</v>
      </c>
      <c r="B26" s="11" t="s">
        <v>79</v>
      </c>
      <c r="C26" s="15"/>
      <c r="D26" s="16" t="s">
        <v>80</v>
      </c>
      <c r="E26" s="16">
        <v>1</v>
      </c>
      <c r="F26" s="17" t="s">
        <v>81</v>
      </c>
      <c r="G26" s="16" t="s">
        <v>82</v>
      </c>
      <c r="H26" s="11" t="s">
        <v>83</v>
      </c>
    </row>
    <row r="27" ht="118" customHeight="1" spans="1:8">
      <c r="A27" s="24">
        <v>10</v>
      </c>
      <c r="B27" s="11" t="s">
        <v>84</v>
      </c>
      <c r="C27" s="15"/>
      <c r="D27" s="16" t="s">
        <v>85</v>
      </c>
      <c r="E27" s="16">
        <v>3</v>
      </c>
      <c r="F27" s="17" t="s">
        <v>86</v>
      </c>
      <c r="G27" s="11" t="s">
        <v>87</v>
      </c>
      <c r="H27" s="11" t="s">
        <v>88</v>
      </c>
    </row>
    <row r="28" ht="60" customHeight="1" spans="1:8">
      <c r="A28" s="24">
        <v>11</v>
      </c>
      <c r="B28" s="11" t="s">
        <v>89</v>
      </c>
      <c r="C28" s="15"/>
      <c r="D28" s="11" t="s">
        <v>90</v>
      </c>
      <c r="E28" s="11">
        <v>1</v>
      </c>
      <c r="F28" s="12" t="s">
        <v>91</v>
      </c>
      <c r="G28" s="11" t="s">
        <v>92</v>
      </c>
      <c r="H28" s="11" t="s">
        <v>93</v>
      </c>
    </row>
    <row r="29" ht="28.5" spans="1:8">
      <c r="A29" s="24">
        <v>12</v>
      </c>
      <c r="B29" s="11" t="s">
        <v>94</v>
      </c>
      <c r="C29" s="15"/>
      <c r="D29" s="11" t="s">
        <v>95</v>
      </c>
      <c r="E29" s="11">
        <v>1</v>
      </c>
      <c r="F29" s="12" t="s">
        <v>96</v>
      </c>
      <c r="G29" s="11" t="s">
        <v>97</v>
      </c>
      <c r="H29" s="11" t="s">
        <v>98</v>
      </c>
    </row>
    <row r="30" ht="86" customHeight="1" spans="1:8">
      <c r="A30" s="24">
        <v>13</v>
      </c>
      <c r="B30" s="11" t="s">
        <v>99</v>
      </c>
      <c r="C30" s="15"/>
      <c r="D30" s="16" t="s">
        <v>100</v>
      </c>
      <c r="E30" s="11">
        <v>1</v>
      </c>
      <c r="F30" s="19" t="s">
        <v>101</v>
      </c>
      <c r="G30" s="11" t="s">
        <v>102</v>
      </c>
      <c r="H30" s="11" t="s">
        <v>99</v>
      </c>
    </row>
    <row r="31" ht="75" customHeight="1" spans="1:8">
      <c r="A31" s="24"/>
      <c r="B31" s="11"/>
      <c r="C31" s="15"/>
      <c r="D31" s="16" t="s">
        <v>103</v>
      </c>
      <c r="E31" s="11">
        <v>1</v>
      </c>
      <c r="F31" s="19" t="s">
        <v>104</v>
      </c>
      <c r="G31" s="11"/>
      <c r="H31" s="11"/>
    </row>
    <row r="32" ht="86" customHeight="1" spans="1:8">
      <c r="A32" s="24">
        <v>14</v>
      </c>
      <c r="B32" s="11" t="s">
        <v>105</v>
      </c>
      <c r="C32" s="15"/>
      <c r="D32" s="16" t="s">
        <v>106</v>
      </c>
      <c r="E32" s="16">
        <v>1</v>
      </c>
      <c r="F32" s="17" t="s">
        <v>107</v>
      </c>
      <c r="G32" s="11" t="s">
        <v>108</v>
      </c>
      <c r="H32" s="11" t="s">
        <v>109</v>
      </c>
    </row>
    <row r="33" ht="35" customHeight="1" spans="1:8">
      <c r="A33" s="24">
        <v>15</v>
      </c>
      <c r="B33" s="11" t="s">
        <v>110</v>
      </c>
      <c r="C33" s="15"/>
      <c r="D33" s="18" t="s">
        <v>111</v>
      </c>
      <c r="E33" s="18">
        <v>7</v>
      </c>
      <c r="F33" s="17" t="s">
        <v>112</v>
      </c>
      <c r="G33" s="11" t="s">
        <v>113</v>
      </c>
      <c r="H33" s="11" t="s">
        <v>114</v>
      </c>
    </row>
    <row r="34" ht="35" customHeight="1" spans="1:8">
      <c r="A34" s="24"/>
      <c r="B34" s="11"/>
      <c r="C34" s="15"/>
      <c r="D34" s="18" t="s">
        <v>115</v>
      </c>
      <c r="E34" s="18">
        <v>7</v>
      </c>
      <c r="F34" s="17" t="s">
        <v>112</v>
      </c>
      <c r="G34" s="11"/>
      <c r="H34" s="11"/>
    </row>
    <row r="35" ht="74" customHeight="1" spans="1:8">
      <c r="A35" s="24">
        <v>16</v>
      </c>
      <c r="B35" s="11" t="s">
        <v>116</v>
      </c>
      <c r="C35" s="15"/>
      <c r="D35" s="16" t="s">
        <v>117</v>
      </c>
      <c r="E35" s="16">
        <v>1</v>
      </c>
      <c r="F35" s="17" t="s">
        <v>118</v>
      </c>
      <c r="G35" s="11" t="s">
        <v>119</v>
      </c>
      <c r="H35" s="11" t="s">
        <v>120</v>
      </c>
    </row>
    <row r="36" ht="90" customHeight="1" spans="1:8">
      <c r="A36" s="9">
        <v>17</v>
      </c>
      <c r="B36" s="10" t="s">
        <v>121</v>
      </c>
      <c r="C36" s="15"/>
      <c r="D36" s="25" t="s">
        <v>122</v>
      </c>
      <c r="E36" s="25">
        <v>1</v>
      </c>
      <c r="F36" s="26" t="s">
        <v>123</v>
      </c>
      <c r="G36" s="10" t="s">
        <v>124</v>
      </c>
      <c r="H36" s="10" t="s">
        <v>125</v>
      </c>
    </row>
    <row r="37" ht="90" customHeight="1" spans="1:8">
      <c r="A37" s="20"/>
      <c r="B37" s="15"/>
      <c r="C37" s="15"/>
      <c r="D37" s="25" t="s">
        <v>126</v>
      </c>
      <c r="E37" s="25">
        <v>1</v>
      </c>
      <c r="F37" s="27" t="s">
        <v>123</v>
      </c>
      <c r="G37" s="15"/>
      <c r="H37" s="15"/>
    </row>
    <row r="38" ht="120" customHeight="1" spans="1:8">
      <c r="A38" s="20"/>
      <c r="B38" s="15"/>
      <c r="C38" s="15"/>
      <c r="D38" s="25" t="s">
        <v>127</v>
      </c>
      <c r="E38" s="25">
        <v>4</v>
      </c>
      <c r="F38" s="27" t="s">
        <v>128</v>
      </c>
      <c r="G38" s="15"/>
      <c r="H38" s="15"/>
    </row>
    <row r="39" ht="120" customHeight="1" spans="1:8">
      <c r="A39" s="20"/>
      <c r="B39" s="15"/>
      <c r="C39" s="15"/>
      <c r="D39" s="25" t="s">
        <v>129</v>
      </c>
      <c r="E39" s="25">
        <v>15</v>
      </c>
      <c r="F39" s="27" t="s">
        <v>130</v>
      </c>
      <c r="G39" s="15"/>
      <c r="H39" s="15"/>
    </row>
    <row r="40" ht="120" customHeight="1" spans="1:8">
      <c r="A40" s="20"/>
      <c r="B40" s="15"/>
      <c r="C40" s="15"/>
      <c r="D40" s="25" t="s">
        <v>131</v>
      </c>
      <c r="E40" s="25">
        <v>1</v>
      </c>
      <c r="F40" s="27" t="s">
        <v>132</v>
      </c>
      <c r="G40" s="15"/>
      <c r="H40" s="15"/>
    </row>
    <row r="41" ht="192" customHeight="1" spans="1:8">
      <c r="A41" s="20"/>
      <c r="B41" s="15"/>
      <c r="C41" s="15"/>
      <c r="D41" s="25" t="s">
        <v>133</v>
      </c>
      <c r="E41" s="25">
        <v>1</v>
      </c>
      <c r="F41" s="27" t="s">
        <v>134</v>
      </c>
      <c r="G41" s="15"/>
      <c r="H41" s="15"/>
    </row>
    <row r="42" ht="123" customHeight="1" spans="1:8">
      <c r="A42" s="20"/>
      <c r="B42" s="15"/>
      <c r="C42" s="15"/>
      <c r="D42" s="25" t="s">
        <v>135</v>
      </c>
      <c r="E42" s="25">
        <v>2</v>
      </c>
      <c r="F42" s="27" t="s">
        <v>136</v>
      </c>
      <c r="G42" s="15"/>
      <c r="H42" s="15"/>
    </row>
    <row r="43" ht="94" customHeight="1" spans="1:8">
      <c r="A43" s="20"/>
      <c r="B43" s="15"/>
      <c r="C43" s="15"/>
      <c r="D43" s="25" t="s">
        <v>137</v>
      </c>
      <c r="E43" s="25">
        <v>1</v>
      </c>
      <c r="F43" s="27" t="s">
        <v>138</v>
      </c>
      <c r="G43" s="15"/>
      <c r="H43" s="15"/>
    </row>
    <row r="44" ht="35" customHeight="1" spans="1:8">
      <c r="A44" s="20"/>
      <c r="B44" s="15"/>
      <c r="C44" s="15"/>
      <c r="D44" s="25" t="s">
        <v>139</v>
      </c>
      <c r="E44" s="25">
        <v>1</v>
      </c>
      <c r="F44" s="27" t="s">
        <v>140</v>
      </c>
      <c r="G44" s="15"/>
      <c r="H44" s="15"/>
    </row>
    <row r="45" ht="194" customHeight="1" spans="1:8">
      <c r="A45" s="20"/>
      <c r="B45" s="15"/>
      <c r="C45" s="15"/>
      <c r="D45" s="25" t="s">
        <v>141</v>
      </c>
      <c r="E45" s="25">
        <v>1</v>
      </c>
      <c r="F45" s="27" t="s">
        <v>142</v>
      </c>
      <c r="G45" s="15"/>
      <c r="H45" s="15"/>
    </row>
    <row r="46" ht="87" customHeight="1" spans="1:8">
      <c r="A46" s="20"/>
      <c r="B46" s="15"/>
      <c r="C46" s="15"/>
      <c r="D46" s="25" t="s">
        <v>143</v>
      </c>
      <c r="E46" s="25">
        <v>1</v>
      </c>
      <c r="F46" s="27" t="s">
        <v>123</v>
      </c>
      <c r="G46" s="15"/>
      <c r="H46" s="15"/>
    </row>
    <row r="47" ht="31" customHeight="1" spans="1:8">
      <c r="A47" s="20"/>
      <c r="B47" s="15"/>
      <c r="C47" s="15"/>
      <c r="D47" s="25" t="s">
        <v>144</v>
      </c>
      <c r="E47" s="25">
        <v>1</v>
      </c>
      <c r="F47" s="27" t="s">
        <v>145</v>
      </c>
      <c r="G47" s="15"/>
      <c r="H47" s="15"/>
    </row>
    <row r="48" ht="89" customHeight="1" spans="1:8">
      <c r="A48" s="20"/>
      <c r="B48" s="15"/>
      <c r="C48" s="15"/>
      <c r="D48" s="25" t="s">
        <v>146</v>
      </c>
      <c r="E48" s="25">
        <v>1</v>
      </c>
      <c r="F48" s="27" t="s">
        <v>147</v>
      </c>
      <c r="G48" s="15"/>
      <c r="H48" s="15"/>
    </row>
    <row r="49" ht="146" customHeight="1" spans="1:8">
      <c r="A49" s="20"/>
      <c r="B49" s="15"/>
      <c r="C49" s="15"/>
      <c r="D49" s="25" t="s">
        <v>148</v>
      </c>
      <c r="E49" s="25">
        <v>1</v>
      </c>
      <c r="F49" s="27" t="s">
        <v>149</v>
      </c>
      <c r="G49" s="15"/>
      <c r="H49" s="15"/>
    </row>
    <row r="50" ht="174" customHeight="1" spans="1:8">
      <c r="A50" s="20"/>
      <c r="B50" s="15"/>
      <c r="C50" s="15"/>
      <c r="D50" s="25" t="s">
        <v>150</v>
      </c>
      <c r="E50" s="25">
        <v>1</v>
      </c>
      <c r="F50" s="27" t="s">
        <v>151</v>
      </c>
      <c r="G50" s="15"/>
      <c r="H50" s="15"/>
    </row>
    <row r="51" ht="95" customHeight="1" spans="1:8">
      <c r="A51" s="20"/>
      <c r="B51" s="15"/>
      <c r="C51" s="15"/>
      <c r="D51" s="28" t="s">
        <v>152</v>
      </c>
      <c r="E51" s="28">
        <v>1</v>
      </c>
      <c r="F51" s="26" t="s">
        <v>123</v>
      </c>
      <c r="G51" s="15"/>
      <c r="H51" s="15"/>
    </row>
    <row r="52" ht="40" customHeight="1" spans="1:8">
      <c r="A52" s="20"/>
      <c r="B52" s="15"/>
      <c r="C52" s="15"/>
      <c r="D52" s="25" t="s">
        <v>153</v>
      </c>
      <c r="E52" s="25">
        <v>1</v>
      </c>
      <c r="F52" s="26" t="s">
        <v>154</v>
      </c>
      <c r="G52" s="15"/>
      <c r="H52" s="15"/>
    </row>
    <row r="53" ht="157" customHeight="1" spans="1:8">
      <c r="A53" s="20"/>
      <c r="B53" s="15"/>
      <c r="C53" s="15"/>
      <c r="D53" s="25" t="s">
        <v>155</v>
      </c>
      <c r="E53" s="25">
        <v>1</v>
      </c>
      <c r="F53" s="26" t="s">
        <v>156</v>
      </c>
      <c r="G53" s="15"/>
      <c r="H53" s="15"/>
    </row>
    <row r="54" ht="185" customHeight="1" spans="1:8">
      <c r="A54" s="13"/>
      <c r="B54" s="14"/>
      <c r="C54" s="15"/>
      <c r="D54" s="25" t="s">
        <v>157</v>
      </c>
      <c r="E54" s="25">
        <v>1</v>
      </c>
      <c r="F54" s="27" t="s">
        <v>158</v>
      </c>
      <c r="G54" s="14"/>
      <c r="H54" s="14"/>
    </row>
    <row r="55" ht="80" customHeight="1" spans="1:8">
      <c r="A55" s="24">
        <v>18</v>
      </c>
      <c r="B55" s="11" t="s">
        <v>159</v>
      </c>
      <c r="C55" s="15"/>
      <c r="D55" s="16" t="s">
        <v>160</v>
      </c>
      <c r="E55" s="16">
        <v>5</v>
      </c>
      <c r="F55" s="17" t="s">
        <v>161</v>
      </c>
      <c r="G55" s="11" t="s">
        <v>162</v>
      </c>
      <c r="H55" s="11" t="s">
        <v>163</v>
      </c>
    </row>
    <row r="56" ht="104" customHeight="1" spans="1:8">
      <c r="A56" s="9">
        <v>19</v>
      </c>
      <c r="B56" s="10" t="s">
        <v>164</v>
      </c>
      <c r="C56" s="15"/>
      <c r="D56" s="11" t="s">
        <v>139</v>
      </c>
      <c r="E56" s="11">
        <v>1</v>
      </c>
      <c r="F56" s="12" t="s">
        <v>165</v>
      </c>
      <c r="G56" s="10" t="s">
        <v>166</v>
      </c>
      <c r="H56" s="10" t="s">
        <v>167</v>
      </c>
    </row>
    <row r="57" ht="74" customHeight="1" spans="1:8">
      <c r="A57" s="20"/>
      <c r="B57" s="15"/>
      <c r="C57" s="15"/>
      <c r="D57" s="11" t="s">
        <v>168</v>
      </c>
      <c r="E57" s="11">
        <v>1</v>
      </c>
      <c r="F57" s="12" t="s">
        <v>169</v>
      </c>
      <c r="G57" s="15"/>
      <c r="H57" s="15"/>
    </row>
    <row r="58" ht="161" customHeight="1" spans="1:8">
      <c r="A58" s="20"/>
      <c r="B58" s="15"/>
      <c r="C58" s="15"/>
      <c r="D58" s="11" t="s">
        <v>170</v>
      </c>
      <c r="E58" s="11">
        <v>1</v>
      </c>
      <c r="F58" s="12" t="s">
        <v>171</v>
      </c>
      <c r="G58" s="15"/>
      <c r="H58" s="15"/>
    </row>
    <row r="59" ht="105" customHeight="1" spans="1:8">
      <c r="A59" s="20"/>
      <c r="B59" s="15"/>
      <c r="C59" s="15"/>
      <c r="D59" s="11" t="s">
        <v>172</v>
      </c>
      <c r="E59" s="11">
        <v>1</v>
      </c>
      <c r="F59" s="12" t="s">
        <v>173</v>
      </c>
      <c r="G59" s="15"/>
      <c r="H59" s="15"/>
    </row>
    <row r="60" ht="53" customHeight="1" spans="1:8">
      <c r="A60" s="20"/>
      <c r="B60" s="15"/>
      <c r="C60" s="15"/>
      <c r="D60" s="11" t="s">
        <v>174</v>
      </c>
      <c r="E60" s="11">
        <v>1</v>
      </c>
      <c r="F60" s="12" t="s">
        <v>175</v>
      </c>
      <c r="G60" s="15"/>
      <c r="H60" s="15"/>
    </row>
    <row r="61" ht="53" customHeight="1" spans="1:8">
      <c r="A61" s="13"/>
      <c r="B61" s="14"/>
      <c r="C61" s="15"/>
      <c r="D61" s="11" t="s">
        <v>176</v>
      </c>
      <c r="E61" s="11">
        <v>3</v>
      </c>
      <c r="F61" s="12" t="s">
        <v>177</v>
      </c>
      <c r="G61" s="14"/>
      <c r="H61" s="14"/>
    </row>
    <row r="62" ht="153" customHeight="1" spans="1:8">
      <c r="A62" s="9">
        <v>20</v>
      </c>
      <c r="B62" s="10" t="s">
        <v>178</v>
      </c>
      <c r="C62" s="15"/>
      <c r="D62" s="18" t="s">
        <v>179</v>
      </c>
      <c r="E62" s="18">
        <v>1</v>
      </c>
      <c r="F62" s="19" t="s">
        <v>180</v>
      </c>
      <c r="G62" s="18" t="s">
        <v>181</v>
      </c>
      <c r="H62" s="18" t="s">
        <v>182</v>
      </c>
    </row>
    <row r="63" ht="109" customHeight="1" spans="1:8">
      <c r="A63" s="13"/>
      <c r="B63" s="14"/>
      <c r="C63" s="15"/>
      <c r="D63" s="18" t="s">
        <v>183</v>
      </c>
      <c r="E63" s="18">
        <v>2</v>
      </c>
      <c r="F63" s="19" t="s">
        <v>184</v>
      </c>
      <c r="G63" s="18"/>
      <c r="H63" s="18"/>
    </row>
    <row r="64" ht="28" customHeight="1" spans="1:8">
      <c r="A64" s="24">
        <v>21</v>
      </c>
      <c r="B64" s="11" t="s">
        <v>185</v>
      </c>
      <c r="C64" s="15"/>
      <c r="D64" s="11" t="s">
        <v>186</v>
      </c>
      <c r="E64" s="11">
        <v>1</v>
      </c>
      <c r="F64" s="12" t="s">
        <v>187</v>
      </c>
      <c r="G64" s="11" t="s">
        <v>188</v>
      </c>
      <c r="H64" s="11" t="s">
        <v>189</v>
      </c>
    </row>
    <row r="65" ht="71" customHeight="1" spans="1:8">
      <c r="A65" s="9">
        <v>22</v>
      </c>
      <c r="B65" s="10" t="s">
        <v>190</v>
      </c>
      <c r="C65" s="15"/>
      <c r="D65" s="18" t="s">
        <v>191</v>
      </c>
      <c r="E65" s="18">
        <v>1</v>
      </c>
      <c r="F65" s="19" t="s">
        <v>192</v>
      </c>
      <c r="G65" s="10" t="s">
        <v>193</v>
      </c>
      <c r="H65" s="10" t="s">
        <v>194</v>
      </c>
    </row>
    <row r="66" ht="61" customHeight="1" spans="1:8">
      <c r="A66" s="20"/>
      <c r="B66" s="15"/>
      <c r="C66" s="15"/>
      <c r="D66" s="18" t="s">
        <v>195</v>
      </c>
      <c r="E66" s="18">
        <v>6</v>
      </c>
      <c r="F66" s="19" t="s">
        <v>196</v>
      </c>
      <c r="G66" s="15"/>
      <c r="H66" s="15"/>
    </row>
    <row r="67" ht="65" customHeight="1" spans="1:8">
      <c r="A67" s="13"/>
      <c r="B67" s="14"/>
      <c r="C67" s="15"/>
      <c r="D67" s="18" t="s">
        <v>197</v>
      </c>
      <c r="E67" s="18">
        <v>1</v>
      </c>
      <c r="F67" s="19" t="s">
        <v>198</v>
      </c>
      <c r="G67" s="14"/>
      <c r="H67" s="14"/>
    </row>
    <row r="68" ht="71.25" spans="1:8">
      <c r="A68" s="13">
        <v>23</v>
      </c>
      <c r="B68" s="10" t="s">
        <v>199</v>
      </c>
      <c r="C68" s="15"/>
      <c r="D68" s="18" t="s">
        <v>200</v>
      </c>
      <c r="E68" s="18">
        <v>1</v>
      </c>
      <c r="F68" s="19" t="s">
        <v>201</v>
      </c>
      <c r="G68" s="10" t="s">
        <v>202</v>
      </c>
      <c r="H68" s="14" t="s">
        <v>203</v>
      </c>
    </row>
    <row r="69" ht="71.25" spans="1:8">
      <c r="A69" s="24">
        <v>24</v>
      </c>
      <c r="B69" s="11" t="s">
        <v>204</v>
      </c>
      <c r="C69" s="15"/>
      <c r="D69" s="11" t="s">
        <v>90</v>
      </c>
      <c r="E69" s="11">
        <v>5</v>
      </c>
      <c r="F69" s="12" t="s">
        <v>205</v>
      </c>
      <c r="G69" s="11" t="s">
        <v>206</v>
      </c>
      <c r="H69" s="11" t="s">
        <v>93</v>
      </c>
    </row>
    <row r="70" ht="59" customHeight="1" spans="1:8">
      <c r="A70" s="9">
        <v>25</v>
      </c>
      <c r="B70" s="10" t="s">
        <v>207</v>
      </c>
      <c r="C70" s="15"/>
      <c r="D70" s="18" t="s">
        <v>208</v>
      </c>
      <c r="E70" s="18">
        <v>1</v>
      </c>
      <c r="F70" s="19" t="s">
        <v>209</v>
      </c>
      <c r="G70" s="10" t="s">
        <v>210</v>
      </c>
      <c r="H70" s="10" t="s">
        <v>211</v>
      </c>
    </row>
    <row r="71" ht="56" customHeight="1" spans="1:8">
      <c r="A71" s="20"/>
      <c r="B71" s="15"/>
      <c r="C71" s="15"/>
      <c r="D71" s="18" t="s">
        <v>212</v>
      </c>
      <c r="E71" s="18">
        <v>2</v>
      </c>
      <c r="F71" s="19" t="s">
        <v>213</v>
      </c>
      <c r="G71" s="15"/>
      <c r="H71" s="15"/>
    </row>
    <row r="72" ht="85" customHeight="1" spans="1:8">
      <c r="A72" s="13"/>
      <c r="B72" s="14"/>
      <c r="C72" s="15"/>
      <c r="D72" s="18" t="s">
        <v>214</v>
      </c>
      <c r="E72" s="18">
        <v>2</v>
      </c>
      <c r="F72" s="19" t="s">
        <v>215</v>
      </c>
      <c r="G72" s="14"/>
      <c r="H72" s="14"/>
    </row>
    <row r="73" ht="71" customHeight="1" spans="1:8">
      <c r="A73" s="24">
        <v>26</v>
      </c>
      <c r="B73" s="11" t="s">
        <v>216</v>
      </c>
      <c r="C73" s="15"/>
      <c r="D73" s="11" t="s">
        <v>217</v>
      </c>
      <c r="E73" s="11">
        <v>5</v>
      </c>
      <c r="F73" s="12" t="s">
        <v>218</v>
      </c>
      <c r="G73" s="11" t="s">
        <v>219</v>
      </c>
      <c r="H73" s="11" t="s">
        <v>220</v>
      </c>
    </row>
    <row r="74" ht="98" customHeight="1" spans="1:8">
      <c r="A74" s="24">
        <v>27</v>
      </c>
      <c r="B74" s="11" t="s">
        <v>221</v>
      </c>
      <c r="C74" s="15"/>
      <c r="D74" s="11" t="s">
        <v>222</v>
      </c>
      <c r="E74" s="11">
        <v>3</v>
      </c>
      <c r="F74" s="12" t="s">
        <v>223</v>
      </c>
      <c r="G74" s="11" t="s">
        <v>224</v>
      </c>
      <c r="H74" s="11" t="s">
        <v>225</v>
      </c>
    </row>
    <row r="75" ht="35" customHeight="1" spans="1:8">
      <c r="A75" s="9">
        <v>28</v>
      </c>
      <c r="B75" s="10" t="s">
        <v>226</v>
      </c>
      <c r="C75" s="15"/>
      <c r="D75" s="18" t="s">
        <v>227</v>
      </c>
      <c r="E75" s="18">
        <v>1</v>
      </c>
      <c r="F75" s="19" t="s">
        <v>228</v>
      </c>
      <c r="G75" s="10" t="s">
        <v>229</v>
      </c>
      <c r="H75" s="10" t="s">
        <v>230</v>
      </c>
    </row>
    <row r="76" ht="35" customHeight="1" spans="1:8">
      <c r="A76" s="13"/>
      <c r="B76" s="14"/>
      <c r="C76" s="15"/>
      <c r="D76" s="18" t="s">
        <v>231</v>
      </c>
      <c r="E76" s="18">
        <v>5</v>
      </c>
      <c r="F76" s="19" t="s">
        <v>228</v>
      </c>
      <c r="G76" s="14"/>
      <c r="H76" s="14"/>
    </row>
    <row r="77" ht="90" customHeight="1" spans="1:8">
      <c r="A77" s="24">
        <v>29</v>
      </c>
      <c r="B77" s="11" t="s">
        <v>232</v>
      </c>
      <c r="C77" s="15"/>
      <c r="D77" s="11" t="s">
        <v>233</v>
      </c>
      <c r="E77" s="11">
        <v>20</v>
      </c>
      <c r="F77" s="12" t="s">
        <v>234</v>
      </c>
      <c r="G77" s="11" t="s">
        <v>235</v>
      </c>
      <c r="H77" s="11" t="s">
        <v>236</v>
      </c>
    </row>
    <row r="78" ht="30" customHeight="1" spans="1:8">
      <c r="A78" s="9">
        <v>30</v>
      </c>
      <c r="B78" s="10" t="s">
        <v>237</v>
      </c>
      <c r="C78" s="15"/>
      <c r="D78" s="18" t="s">
        <v>238</v>
      </c>
      <c r="E78" s="18">
        <v>1</v>
      </c>
      <c r="F78" s="19" t="s">
        <v>239</v>
      </c>
      <c r="G78" s="10" t="s">
        <v>240</v>
      </c>
      <c r="H78" s="10" t="s">
        <v>241</v>
      </c>
    </row>
    <row r="79" ht="30" customHeight="1" spans="1:8">
      <c r="A79" s="20"/>
      <c r="B79" s="15"/>
      <c r="C79" s="15"/>
      <c r="D79" s="18" t="s">
        <v>242</v>
      </c>
      <c r="E79" s="18">
        <v>1</v>
      </c>
      <c r="F79" s="19" t="s">
        <v>243</v>
      </c>
      <c r="G79" s="15"/>
      <c r="H79" s="15"/>
    </row>
    <row r="80" ht="30" customHeight="1" spans="1:8">
      <c r="A80" s="20"/>
      <c r="B80" s="15"/>
      <c r="C80" s="15"/>
      <c r="D80" s="18" t="s">
        <v>244</v>
      </c>
      <c r="E80" s="18">
        <v>1</v>
      </c>
      <c r="F80" s="19" t="s">
        <v>245</v>
      </c>
      <c r="G80" s="15"/>
      <c r="H80" s="15"/>
    </row>
    <row r="81" ht="30" customHeight="1" spans="1:8">
      <c r="A81" s="20"/>
      <c r="B81" s="15"/>
      <c r="C81" s="15"/>
      <c r="D81" s="18" t="s">
        <v>246</v>
      </c>
      <c r="E81" s="18">
        <v>1</v>
      </c>
      <c r="F81" s="19" t="s">
        <v>247</v>
      </c>
      <c r="G81" s="15"/>
      <c r="H81" s="15"/>
    </row>
    <row r="82" ht="79" customHeight="1" spans="1:8">
      <c r="A82" s="13"/>
      <c r="B82" s="14"/>
      <c r="C82" s="15"/>
      <c r="D82" s="18" t="s">
        <v>248</v>
      </c>
      <c r="E82" s="18">
        <v>1</v>
      </c>
      <c r="F82" s="19" t="s">
        <v>249</v>
      </c>
      <c r="G82" s="14"/>
      <c r="H82" s="14"/>
    </row>
    <row r="83" ht="147" customHeight="1" spans="1:8">
      <c r="A83" s="9">
        <v>31</v>
      </c>
      <c r="B83" s="10" t="s">
        <v>250</v>
      </c>
      <c r="C83" s="15"/>
      <c r="D83" s="11" t="s">
        <v>251</v>
      </c>
      <c r="E83" s="11">
        <v>2</v>
      </c>
      <c r="F83" s="12" t="s">
        <v>252</v>
      </c>
      <c r="G83" s="10" t="s">
        <v>253</v>
      </c>
      <c r="H83" s="10" t="s">
        <v>254</v>
      </c>
    </row>
    <row r="84" ht="145" customHeight="1" spans="1:8">
      <c r="A84" s="13"/>
      <c r="B84" s="14"/>
      <c r="C84" s="15"/>
      <c r="D84" s="11" t="s">
        <v>255</v>
      </c>
      <c r="E84" s="11">
        <v>2</v>
      </c>
      <c r="F84" s="12" t="s">
        <v>256</v>
      </c>
      <c r="G84" s="14"/>
      <c r="H84" s="14"/>
    </row>
    <row r="85" ht="102" customHeight="1" spans="1:8">
      <c r="A85" s="9">
        <v>32</v>
      </c>
      <c r="B85" s="10" t="s">
        <v>257</v>
      </c>
      <c r="C85" s="15"/>
      <c r="D85" s="11" t="s">
        <v>258</v>
      </c>
      <c r="E85" s="11">
        <v>4</v>
      </c>
      <c r="F85" s="12" t="s">
        <v>259</v>
      </c>
      <c r="G85" s="10" t="s">
        <v>260</v>
      </c>
      <c r="H85" s="10" t="s">
        <v>261</v>
      </c>
    </row>
    <row r="86" ht="95" customHeight="1" spans="1:8">
      <c r="A86" s="20"/>
      <c r="B86" s="15"/>
      <c r="C86" s="15"/>
      <c r="D86" s="11" t="s">
        <v>262</v>
      </c>
      <c r="E86" s="11">
        <v>1</v>
      </c>
      <c r="F86" s="12" t="s">
        <v>263</v>
      </c>
      <c r="G86" s="15"/>
      <c r="H86" s="15"/>
    </row>
    <row r="87" ht="106" customHeight="1" spans="1:8">
      <c r="A87" s="20"/>
      <c r="B87" s="15"/>
      <c r="C87" s="15"/>
      <c r="D87" s="11" t="s">
        <v>18</v>
      </c>
      <c r="E87" s="11">
        <v>3</v>
      </c>
      <c r="F87" s="12" t="s">
        <v>264</v>
      </c>
      <c r="G87" s="15"/>
      <c r="H87" s="15"/>
    </row>
    <row r="88" ht="109" customHeight="1" spans="1:8">
      <c r="A88" s="13"/>
      <c r="B88" s="14"/>
      <c r="C88" s="15"/>
      <c r="D88" s="11" t="s">
        <v>265</v>
      </c>
      <c r="E88" s="11">
        <v>3</v>
      </c>
      <c r="F88" s="12" t="s">
        <v>266</v>
      </c>
      <c r="G88" s="14"/>
      <c r="H88" s="14"/>
    </row>
    <row r="89" ht="46" customHeight="1" spans="1:8">
      <c r="A89" s="9">
        <v>33</v>
      </c>
      <c r="B89" s="10" t="s">
        <v>267</v>
      </c>
      <c r="C89" s="15"/>
      <c r="D89" s="18" t="s">
        <v>268</v>
      </c>
      <c r="E89" s="18">
        <v>1</v>
      </c>
      <c r="F89" s="19" t="s">
        <v>269</v>
      </c>
      <c r="G89" s="10" t="s">
        <v>270</v>
      </c>
      <c r="H89" s="10" t="s">
        <v>271</v>
      </c>
    </row>
    <row r="90" ht="46" customHeight="1" spans="1:8">
      <c r="A90" s="13"/>
      <c r="B90" s="14"/>
      <c r="C90" s="15"/>
      <c r="D90" s="18" t="s">
        <v>272</v>
      </c>
      <c r="E90" s="18">
        <v>1</v>
      </c>
      <c r="F90" s="19" t="s">
        <v>273</v>
      </c>
      <c r="G90" s="14"/>
      <c r="H90" s="14"/>
    </row>
    <row r="91" ht="99.75" spans="1:8">
      <c r="A91" s="24">
        <v>34</v>
      </c>
      <c r="B91" s="11" t="s">
        <v>274</v>
      </c>
      <c r="C91" s="15"/>
      <c r="D91" s="11" t="s">
        <v>275</v>
      </c>
      <c r="E91" s="11">
        <v>5</v>
      </c>
      <c r="F91" s="12" t="s">
        <v>276</v>
      </c>
      <c r="G91" s="11" t="s">
        <v>277</v>
      </c>
      <c r="H91" s="11" t="s">
        <v>278</v>
      </c>
    </row>
    <row r="92" ht="46" customHeight="1" spans="1:8">
      <c r="A92" s="9">
        <v>35</v>
      </c>
      <c r="B92" s="10" t="s">
        <v>279</v>
      </c>
      <c r="C92" s="15"/>
      <c r="D92" s="18" t="s">
        <v>280</v>
      </c>
      <c r="E92" s="18">
        <v>1</v>
      </c>
      <c r="F92" s="19" t="s">
        <v>281</v>
      </c>
      <c r="G92" s="10" t="s">
        <v>282</v>
      </c>
      <c r="H92" s="10" t="s">
        <v>283</v>
      </c>
    </row>
    <row r="93" ht="46" customHeight="1" spans="1:8">
      <c r="A93" s="13"/>
      <c r="B93" s="14"/>
      <c r="C93" s="15"/>
      <c r="D93" s="18" t="s">
        <v>284</v>
      </c>
      <c r="E93" s="18">
        <v>1</v>
      </c>
      <c r="F93" s="19" t="s">
        <v>281</v>
      </c>
      <c r="G93" s="14"/>
      <c r="H93" s="14"/>
    </row>
    <row r="94" ht="23" customHeight="1" spans="1:8">
      <c r="A94" s="9">
        <v>36</v>
      </c>
      <c r="B94" s="10" t="s">
        <v>285</v>
      </c>
      <c r="C94" s="15"/>
      <c r="D94" s="11" t="s">
        <v>286</v>
      </c>
      <c r="E94" s="11">
        <v>3</v>
      </c>
      <c r="F94" s="12" t="s">
        <v>287</v>
      </c>
      <c r="G94" s="10" t="s">
        <v>288</v>
      </c>
      <c r="H94" s="10" t="s">
        <v>289</v>
      </c>
    </row>
    <row r="95" ht="23" customHeight="1" spans="1:8">
      <c r="A95" s="20"/>
      <c r="B95" s="15"/>
      <c r="C95" s="15"/>
      <c r="D95" s="11" t="s">
        <v>290</v>
      </c>
      <c r="E95" s="11">
        <v>6</v>
      </c>
      <c r="F95" s="12" t="s">
        <v>287</v>
      </c>
      <c r="G95" s="15"/>
      <c r="H95" s="15"/>
    </row>
    <row r="96" ht="23" customHeight="1" spans="1:8">
      <c r="A96" s="20"/>
      <c r="B96" s="15"/>
      <c r="C96" s="15"/>
      <c r="D96" s="11" t="s">
        <v>291</v>
      </c>
      <c r="E96" s="11">
        <v>6</v>
      </c>
      <c r="F96" s="12" t="s">
        <v>287</v>
      </c>
      <c r="G96" s="15"/>
      <c r="H96" s="15"/>
    </row>
    <row r="97" ht="23" customHeight="1" spans="1:8">
      <c r="A97" s="20"/>
      <c r="B97" s="15"/>
      <c r="C97" s="15"/>
      <c r="D97" s="11" t="s">
        <v>292</v>
      </c>
      <c r="E97" s="11">
        <v>2</v>
      </c>
      <c r="F97" s="12" t="s">
        <v>287</v>
      </c>
      <c r="G97" s="15"/>
      <c r="H97" s="15"/>
    </row>
    <row r="98" ht="23" customHeight="1" spans="1:8">
      <c r="A98" s="20"/>
      <c r="B98" s="15"/>
      <c r="C98" s="15"/>
      <c r="D98" s="11" t="s">
        <v>293</v>
      </c>
      <c r="E98" s="11">
        <v>5</v>
      </c>
      <c r="F98" s="12" t="s">
        <v>287</v>
      </c>
      <c r="G98" s="15"/>
      <c r="H98" s="15"/>
    </row>
    <row r="99" ht="23" customHeight="1" spans="1:8">
      <c r="A99" s="13"/>
      <c r="B99" s="14"/>
      <c r="C99" s="15"/>
      <c r="D99" s="11" t="s">
        <v>294</v>
      </c>
      <c r="E99" s="11">
        <v>5</v>
      </c>
      <c r="F99" s="12" t="s">
        <v>287</v>
      </c>
      <c r="G99" s="14"/>
      <c r="H99" s="14"/>
    </row>
    <row r="100" ht="99" customHeight="1" spans="1:8">
      <c r="A100" s="24">
        <v>37</v>
      </c>
      <c r="B100" s="11" t="s">
        <v>295</v>
      </c>
      <c r="C100" s="15"/>
      <c r="D100" s="11" t="s">
        <v>296</v>
      </c>
      <c r="E100" s="11">
        <v>1</v>
      </c>
      <c r="F100" s="12" t="s">
        <v>297</v>
      </c>
      <c r="G100" s="11" t="s">
        <v>298</v>
      </c>
      <c r="H100" s="11" t="s">
        <v>299</v>
      </c>
    </row>
    <row r="101" ht="129" customHeight="1" spans="1:8">
      <c r="A101" s="24">
        <v>38</v>
      </c>
      <c r="B101" s="11" t="s">
        <v>300</v>
      </c>
      <c r="C101" s="15"/>
      <c r="D101" s="11" t="s">
        <v>301</v>
      </c>
      <c r="E101" s="11">
        <v>20</v>
      </c>
      <c r="F101" s="12" t="s">
        <v>302</v>
      </c>
      <c r="G101" s="11" t="s">
        <v>303</v>
      </c>
      <c r="H101" s="11" t="s">
        <v>88</v>
      </c>
    </row>
    <row r="102" ht="91" customHeight="1" spans="1:8">
      <c r="A102" s="24">
        <v>39</v>
      </c>
      <c r="B102" s="11" t="s">
        <v>304</v>
      </c>
      <c r="C102" s="15"/>
      <c r="D102" s="11" t="s">
        <v>305</v>
      </c>
      <c r="E102" s="11">
        <v>1</v>
      </c>
      <c r="F102" s="12" t="s">
        <v>306</v>
      </c>
      <c r="G102" s="11" t="s">
        <v>307</v>
      </c>
      <c r="H102" s="11" t="s">
        <v>308</v>
      </c>
    </row>
    <row r="103" ht="91" customHeight="1" spans="1:8">
      <c r="A103" s="24">
        <v>40</v>
      </c>
      <c r="B103" s="11" t="s">
        <v>309</v>
      </c>
      <c r="C103" s="15"/>
      <c r="D103" s="11" t="s">
        <v>310</v>
      </c>
      <c r="E103" s="11">
        <v>1</v>
      </c>
      <c r="F103" s="12" t="s">
        <v>311</v>
      </c>
      <c r="G103" s="11" t="s">
        <v>312</v>
      </c>
      <c r="H103" s="11" t="s">
        <v>313</v>
      </c>
    </row>
    <row r="104" ht="59" customHeight="1" spans="1:8">
      <c r="A104" s="9">
        <v>41</v>
      </c>
      <c r="B104" s="10" t="s">
        <v>314</v>
      </c>
      <c r="C104" s="15"/>
      <c r="D104" s="11" t="s">
        <v>103</v>
      </c>
      <c r="E104" s="11">
        <v>1</v>
      </c>
      <c r="F104" s="12" t="s">
        <v>315</v>
      </c>
      <c r="G104" s="10" t="s">
        <v>316</v>
      </c>
      <c r="H104" s="10" t="s">
        <v>317</v>
      </c>
    </row>
    <row r="105" ht="59" customHeight="1" spans="1:8">
      <c r="A105" s="13"/>
      <c r="B105" s="14"/>
      <c r="C105" s="15"/>
      <c r="D105" s="11" t="s">
        <v>318</v>
      </c>
      <c r="E105" s="11">
        <v>5</v>
      </c>
      <c r="F105" s="12" t="s">
        <v>319</v>
      </c>
      <c r="G105" s="14"/>
      <c r="H105" s="14"/>
    </row>
    <row r="106" ht="67" customHeight="1" spans="1:8">
      <c r="A106" s="24">
        <v>42</v>
      </c>
      <c r="B106" s="11" t="s">
        <v>320</v>
      </c>
      <c r="C106" s="15"/>
      <c r="D106" s="11" t="s">
        <v>321</v>
      </c>
      <c r="E106" s="11">
        <v>50</v>
      </c>
      <c r="F106" s="12" t="s">
        <v>322</v>
      </c>
      <c r="G106" s="11" t="s">
        <v>323</v>
      </c>
      <c r="H106" s="11" t="s">
        <v>324</v>
      </c>
    </row>
    <row r="107" ht="66" customHeight="1" spans="1:8">
      <c r="A107" s="24">
        <v>43</v>
      </c>
      <c r="B107" s="11" t="s">
        <v>325</v>
      </c>
      <c r="C107" s="15"/>
      <c r="D107" s="11" t="s">
        <v>326</v>
      </c>
      <c r="E107" s="11">
        <v>6</v>
      </c>
      <c r="F107" s="12" t="s">
        <v>327</v>
      </c>
      <c r="G107" s="11" t="s">
        <v>328</v>
      </c>
      <c r="H107" s="11" t="s">
        <v>329</v>
      </c>
    </row>
    <row r="108" ht="66" customHeight="1" spans="1:8">
      <c r="A108" s="24">
        <v>44</v>
      </c>
      <c r="B108" s="11" t="s">
        <v>330</v>
      </c>
      <c r="C108" s="15"/>
      <c r="D108" s="11" t="s">
        <v>331</v>
      </c>
      <c r="E108" s="11">
        <v>1</v>
      </c>
      <c r="F108" s="12" t="s">
        <v>332</v>
      </c>
      <c r="G108" s="11" t="s">
        <v>188</v>
      </c>
      <c r="H108" s="11" t="s">
        <v>333</v>
      </c>
    </row>
    <row r="109" ht="133" customHeight="1" spans="1:8">
      <c r="A109" s="9">
        <v>45</v>
      </c>
      <c r="B109" s="10" t="s">
        <v>334</v>
      </c>
      <c r="C109" s="15"/>
      <c r="D109" s="18" t="s">
        <v>335</v>
      </c>
      <c r="E109" s="18">
        <v>1</v>
      </c>
      <c r="F109" s="19" t="s">
        <v>336</v>
      </c>
      <c r="G109" s="10" t="s">
        <v>337</v>
      </c>
      <c r="H109" s="10" t="s">
        <v>338</v>
      </c>
    </row>
    <row r="110" ht="128" customHeight="1" spans="1:8">
      <c r="A110" s="20"/>
      <c r="B110" s="15"/>
      <c r="C110" s="15"/>
      <c r="D110" s="18" t="s">
        <v>339</v>
      </c>
      <c r="E110" s="18">
        <v>1</v>
      </c>
      <c r="F110" s="19" t="s">
        <v>340</v>
      </c>
      <c r="G110" s="15"/>
      <c r="H110" s="15"/>
    </row>
    <row r="111" ht="202" customHeight="1" spans="1:8">
      <c r="A111" s="20"/>
      <c r="B111" s="15"/>
      <c r="C111" s="15"/>
      <c r="D111" s="18" t="s">
        <v>341</v>
      </c>
      <c r="E111" s="18">
        <v>1</v>
      </c>
      <c r="F111" s="19" t="s">
        <v>342</v>
      </c>
      <c r="G111" s="15"/>
      <c r="H111" s="15"/>
    </row>
    <row r="112" ht="100" customHeight="1" spans="1:8">
      <c r="A112" s="20"/>
      <c r="B112" s="15"/>
      <c r="C112" s="15"/>
      <c r="D112" s="18" t="s">
        <v>343</v>
      </c>
      <c r="E112" s="18">
        <v>3</v>
      </c>
      <c r="F112" s="19" t="s">
        <v>344</v>
      </c>
      <c r="G112" s="15"/>
      <c r="H112" s="15"/>
    </row>
    <row r="113" ht="106" customHeight="1" spans="1:8">
      <c r="A113" s="20"/>
      <c r="B113" s="15"/>
      <c r="C113" s="15"/>
      <c r="D113" s="18" t="s">
        <v>345</v>
      </c>
      <c r="E113" s="18">
        <v>3</v>
      </c>
      <c r="F113" s="19" t="s">
        <v>346</v>
      </c>
      <c r="G113" s="15"/>
      <c r="H113" s="15"/>
    </row>
    <row r="114" ht="106" customHeight="1" spans="1:8">
      <c r="A114" s="20"/>
      <c r="B114" s="15"/>
      <c r="C114" s="15"/>
      <c r="D114" s="18" t="s">
        <v>347</v>
      </c>
      <c r="E114" s="18">
        <v>1</v>
      </c>
      <c r="F114" s="19" t="s">
        <v>348</v>
      </c>
      <c r="G114" s="15"/>
      <c r="H114" s="15"/>
    </row>
    <row r="115" ht="106" customHeight="1" spans="1:8">
      <c r="A115" s="20"/>
      <c r="B115" s="15"/>
      <c r="C115" s="15"/>
      <c r="D115" s="18" t="s">
        <v>349</v>
      </c>
      <c r="E115" s="18">
        <v>1</v>
      </c>
      <c r="F115" s="19" t="s">
        <v>350</v>
      </c>
      <c r="G115" s="15"/>
      <c r="H115" s="15"/>
    </row>
    <row r="116" ht="106" customHeight="1" spans="1:8">
      <c r="A116" s="13"/>
      <c r="B116" s="14"/>
      <c r="C116" s="15"/>
      <c r="D116" s="18" t="s">
        <v>351</v>
      </c>
      <c r="E116" s="18">
        <v>1</v>
      </c>
      <c r="F116" s="19" t="s">
        <v>352</v>
      </c>
      <c r="G116" s="14"/>
      <c r="H116" s="14"/>
    </row>
    <row r="117" ht="106" customHeight="1" spans="1:8">
      <c r="A117" s="24">
        <v>46</v>
      </c>
      <c r="B117" s="11" t="s">
        <v>353</v>
      </c>
      <c r="C117" s="15"/>
      <c r="D117" s="11" t="s">
        <v>354</v>
      </c>
      <c r="E117" s="11">
        <v>2</v>
      </c>
      <c r="F117" s="12" t="s">
        <v>355</v>
      </c>
      <c r="G117" s="11" t="s">
        <v>356</v>
      </c>
      <c r="H117" s="11" t="s">
        <v>357</v>
      </c>
    </row>
    <row r="118" ht="52" customHeight="1" spans="1:8">
      <c r="A118" s="24">
        <v>47</v>
      </c>
      <c r="B118" s="11" t="s">
        <v>358</v>
      </c>
      <c r="C118" s="15"/>
      <c r="D118" s="11" t="s">
        <v>80</v>
      </c>
      <c r="E118" s="11">
        <v>1</v>
      </c>
      <c r="F118" s="12" t="s">
        <v>359</v>
      </c>
      <c r="G118" s="11" t="s">
        <v>360</v>
      </c>
      <c r="H118" s="11" t="s">
        <v>329</v>
      </c>
    </row>
    <row r="119" ht="124" customHeight="1" spans="1:8">
      <c r="A119" s="24">
        <v>48</v>
      </c>
      <c r="B119" s="11" t="s">
        <v>361</v>
      </c>
      <c r="C119" s="15"/>
      <c r="D119" s="11" t="s">
        <v>362</v>
      </c>
      <c r="E119" s="11">
        <v>1</v>
      </c>
      <c r="F119" s="12" t="s">
        <v>363</v>
      </c>
      <c r="G119" s="11" t="s">
        <v>364</v>
      </c>
      <c r="H119" s="11" t="s">
        <v>365</v>
      </c>
    </row>
    <row r="120" ht="124" customHeight="1" spans="1:8">
      <c r="A120" s="9">
        <v>49</v>
      </c>
      <c r="B120" s="10" t="s">
        <v>366</v>
      </c>
      <c r="C120" s="15"/>
      <c r="D120" s="11" t="s">
        <v>367</v>
      </c>
      <c r="E120" s="11">
        <v>20</v>
      </c>
      <c r="F120" s="12" t="s">
        <v>368</v>
      </c>
      <c r="G120" s="10" t="s">
        <v>369</v>
      </c>
      <c r="H120" s="10" t="s">
        <v>370</v>
      </c>
    </row>
    <row r="121" ht="104" customHeight="1" spans="1:8">
      <c r="A121" s="20"/>
      <c r="B121" s="15"/>
      <c r="C121" s="15"/>
      <c r="D121" s="11" t="s">
        <v>371</v>
      </c>
      <c r="E121" s="11">
        <v>10</v>
      </c>
      <c r="F121" s="12" t="s">
        <v>372</v>
      </c>
      <c r="G121" s="15"/>
      <c r="H121" s="15"/>
    </row>
    <row r="122" ht="104" customHeight="1" spans="1:8">
      <c r="A122" s="20"/>
      <c r="B122" s="15"/>
      <c r="C122" s="15"/>
      <c r="D122" s="11" t="s">
        <v>373</v>
      </c>
      <c r="E122" s="11">
        <v>20</v>
      </c>
      <c r="F122" s="12" t="s">
        <v>374</v>
      </c>
      <c r="G122" s="15"/>
      <c r="H122" s="15"/>
    </row>
    <row r="123" ht="104" customHeight="1" spans="1:8">
      <c r="A123" s="20"/>
      <c r="B123" s="15"/>
      <c r="C123" s="15"/>
      <c r="D123" s="11" t="s">
        <v>375</v>
      </c>
      <c r="E123" s="11">
        <v>1</v>
      </c>
      <c r="F123" s="12" t="s">
        <v>376</v>
      </c>
      <c r="G123" s="15"/>
      <c r="H123" s="15"/>
    </row>
    <row r="124" ht="104" customHeight="1" spans="1:8">
      <c r="A124" s="13"/>
      <c r="B124" s="14"/>
      <c r="C124" s="15"/>
      <c r="D124" s="11" t="s">
        <v>377</v>
      </c>
      <c r="E124" s="11">
        <v>2</v>
      </c>
      <c r="F124" s="12" t="s">
        <v>378</v>
      </c>
      <c r="G124" s="14"/>
      <c r="H124" s="14"/>
    </row>
    <row r="125" ht="113" customHeight="1" spans="1:8">
      <c r="A125" s="24">
        <v>50</v>
      </c>
      <c r="B125" s="11" t="s">
        <v>379</v>
      </c>
      <c r="C125" s="15"/>
      <c r="D125" s="11" t="s">
        <v>380</v>
      </c>
      <c r="E125" s="11">
        <v>5</v>
      </c>
      <c r="F125" s="12" t="s">
        <v>381</v>
      </c>
      <c r="G125" s="11" t="s">
        <v>382</v>
      </c>
      <c r="H125" s="11" t="s">
        <v>383</v>
      </c>
    </row>
    <row r="126" ht="113" customHeight="1" spans="1:8">
      <c r="A126" s="24">
        <v>51</v>
      </c>
      <c r="B126" s="11" t="s">
        <v>384</v>
      </c>
      <c r="C126" s="15"/>
      <c r="D126" s="11" t="s">
        <v>385</v>
      </c>
      <c r="E126" s="11">
        <v>20</v>
      </c>
      <c r="F126" s="12" t="s">
        <v>386</v>
      </c>
      <c r="G126" s="11" t="s">
        <v>387</v>
      </c>
      <c r="H126" s="11" t="s">
        <v>388</v>
      </c>
    </row>
    <row r="127" ht="228" spans="1:8">
      <c r="A127" s="24">
        <v>52</v>
      </c>
      <c r="B127" s="11" t="s">
        <v>389</v>
      </c>
      <c r="C127" s="15"/>
      <c r="D127" s="11" t="s">
        <v>390</v>
      </c>
      <c r="E127" s="11">
        <v>20</v>
      </c>
      <c r="F127" s="12" t="s">
        <v>391</v>
      </c>
      <c r="G127" s="11" t="s">
        <v>392</v>
      </c>
      <c r="H127" s="11" t="s">
        <v>393</v>
      </c>
    </row>
    <row r="128" ht="75" customHeight="1" spans="1:8">
      <c r="A128" s="9">
        <v>53</v>
      </c>
      <c r="B128" s="10" t="s">
        <v>394</v>
      </c>
      <c r="C128" s="15"/>
      <c r="D128" s="18" t="s">
        <v>395</v>
      </c>
      <c r="E128" s="18">
        <v>1</v>
      </c>
      <c r="F128" s="19" t="s">
        <v>396</v>
      </c>
      <c r="G128" s="10" t="s">
        <v>397</v>
      </c>
      <c r="H128" s="10" t="s">
        <v>398</v>
      </c>
    </row>
    <row r="129" ht="71" customHeight="1" spans="1:8">
      <c r="A129" s="20"/>
      <c r="B129" s="15"/>
      <c r="C129" s="15"/>
      <c r="D129" s="18" t="s">
        <v>399</v>
      </c>
      <c r="E129" s="18">
        <v>1</v>
      </c>
      <c r="F129" s="19" t="s">
        <v>400</v>
      </c>
      <c r="G129" s="15"/>
      <c r="H129" s="15"/>
    </row>
    <row r="130" ht="135" customHeight="1" spans="1:8">
      <c r="A130" s="20"/>
      <c r="B130" s="15"/>
      <c r="C130" s="15"/>
      <c r="D130" s="29" t="s">
        <v>401</v>
      </c>
      <c r="E130" s="18">
        <v>5</v>
      </c>
      <c r="F130" s="19" t="s">
        <v>402</v>
      </c>
      <c r="G130" s="15"/>
      <c r="H130" s="15"/>
    </row>
    <row r="131" ht="100" customHeight="1" spans="1:8">
      <c r="A131" s="13"/>
      <c r="B131" s="14"/>
      <c r="C131" s="15"/>
      <c r="D131" s="16" t="s">
        <v>403</v>
      </c>
      <c r="E131" s="18">
        <v>5</v>
      </c>
      <c r="F131" s="19" t="s">
        <v>404</v>
      </c>
      <c r="G131" s="14"/>
      <c r="H131" s="14"/>
    </row>
    <row r="132" ht="241" customHeight="1" spans="1:8">
      <c r="A132" s="9">
        <v>54</v>
      </c>
      <c r="B132" s="10" t="s">
        <v>405</v>
      </c>
      <c r="C132" s="15"/>
      <c r="D132" s="18" t="s">
        <v>406</v>
      </c>
      <c r="E132" s="18">
        <v>1</v>
      </c>
      <c r="F132" s="19" t="s">
        <v>407</v>
      </c>
      <c r="G132" s="10" t="s">
        <v>408</v>
      </c>
      <c r="H132" s="10" t="s">
        <v>409</v>
      </c>
    </row>
    <row r="133" ht="142" customHeight="1" spans="1:8">
      <c r="A133" s="20"/>
      <c r="B133" s="15"/>
      <c r="C133" s="15"/>
      <c r="D133" s="18" t="s">
        <v>410</v>
      </c>
      <c r="E133" s="18">
        <v>1</v>
      </c>
      <c r="F133" s="19" t="s">
        <v>411</v>
      </c>
      <c r="G133" s="15"/>
      <c r="H133" s="15"/>
    </row>
    <row r="134" ht="148" customHeight="1" spans="1:8">
      <c r="A134" s="20"/>
      <c r="B134" s="15"/>
      <c r="C134" s="15"/>
      <c r="D134" s="18" t="s">
        <v>412</v>
      </c>
      <c r="E134" s="18">
        <v>1</v>
      </c>
      <c r="F134" s="19" t="s">
        <v>413</v>
      </c>
      <c r="G134" s="15"/>
      <c r="H134" s="15"/>
    </row>
    <row r="135" ht="107" customHeight="1" spans="1:8">
      <c r="A135" s="20"/>
      <c r="B135" s="15"/>
      <c r="C135" s="15"/>
      <c r="D135" s="18" t="s">
        <v>414</v>
      </c>
      <c r="E135" s="18">
        <v>1</v>
      </c>
      <c r="F135" s="19" t="s">
        <v>415</v>
      </c>
      <c r="G135" s="15"/>
      <c r="H135" s="15"/>
    </row>
    <row r="136" ht="40" customHeight="1" spans="1:8">
      <c r="A136" s="20"/>
      <c r="B136" s="15"/>
      <c r="C136" s="15"/>
      <c r="D136" s="18" t="s">
        <v>416</v>
      </c>
      <c r="E136" s="18">
        <v>1</v>
      </c>
      <c r="F136" s="19" t="s">
        <v>417</v>
      </c>
      <c r="G136" s="15"/>
      <c r="H136" s="15"/>
    </row>
    <row r="137" ht="127" customHeight="1" spans="1:8">
      <c r="A137" s="20"/>
      <c r="B137" s="15"/>
      <c r="C137" s="15"/>
      <c r="D137" s="18" t="s">
        <v>418</v>
      </c>
      <c r="E137" s="18">
        <v>1</v>
      </c>
      <c r="F137" s="19" t="s">
        <v>419</v>
      </c>
      <c r="G137" s="15"/>
      <c r="H137" s="15"/>
    </row>
    <row r="138" ht="132" customHeight="1" spans="1:8">
      <c r="A138" s="13"/>
      <c r="B138" s="14"/>
      <c r="C138" s="15"/>
      <c r="D138" s="18" t="s">
        <v>420</v>
      </c>
      <c r="E138" s="18">
        <v>1</v>
      </c>
      <c r="F138" s="19" t="s">
        <v>421</v>
      </c>
      <c r="G138" s="14"/>
      <c r="H138" s="14"/>
    </row>
    <row r="139" ht="117" customHeight="1" spans="1:8">
      <c r="A139" s="24">
        <v>55</v>
      </c>
      <c r="B139" s="11" t="s">
        <v>422</v>
      </c>
      <c r="C139" s="15"/>
      <c r="D139" s="11" t="s">
        <v>423</v>
      </c>
      <c r="E139" s="11">
        <v>3</v>
      </c>
      <c r="F139" s="12" t="s">
        <v>424</v>
      </c>
      <c r="G139" s="11" t="s">
        <v>425</v>
      </c>
      <c r="H139" s="11" t="s">
        <v>426</v>
      </c>
    </row>
    <row r="140" ht="87" customHeight="1" spans="1:8">
      <c r="A140" s="9">
        <v>56</v>
      </c>
      <c r="B140" s="10" t="s">
        <v>427</v>
      </c>
      <c r="C140" s="15"/>
      <c r="D140" s="18" t="s">
        <v>428</v>
      </c>
      <c r="E140" s="18">
        <v>15</v>
      </c>
      <c r="F140" s="19" t="s">
        <v>429</v>
      </c>
      <c r="G140" s="10" t="s">
        <v>430</v>
      </c>
      <c r="H140" s="10" t="s">
        <v>431</v>
      </c>
    </row>
    <row r="141" ht="87" customHeight="1" spans="1:8">
      <c r="A141" s="20"/>
      <c r="B141" s="15"/>
      <c r="C141" s="15"/>
      <c r="D141" s="18" t="s">
        <v>432</v>
      </c>
      <c r="E141" s="18">
        <v>8</v>
      </c>
      <c r="F141" s="19" t="s">
        <v>433</v>
      </c>
      <c r="G141" s="15"/>
      <c r="H141" s="15"/>
    </row>
    <row r="142" ht="87" customHeight="1" spans="1:8">
      <c r="A142" s="13"/>
      <c r="B142" s="14"/>
      <c r="C142" s="15"/>
      <c r="D142" s="18" t="s">
        <v>434</v>
      </c>
      <c r="E142" s="18">
        <v>3</v>
      </c>
      <c r="F142" s="19" t="s">
        <v>435</v>
      </c>
      <c r="G142" s="14"/>
      <c r="H142" s="14"/>
    </row>
    <row r="143" ht="87" customHeight="1" spans="1:8">
      <c r="A143" s="24">
        <v>57</v>
      </c>
      <c r="B143" s="11" t="s">
        <v>436</v>
      </c>
      <c r="C143" s="15"/>
      <c r="D143" s="11" t="s">
        <v>437</v>
      </c>
      <c r="E143" s="11">
        <v>1</v>
      </c>
      <c r="F143" s="12" t="s">
        <v>438</v>
      </c>
      <c r="G143" s="11" t="s">
        <v>439</v>
      </c>
      <c r="H143" s="11" t="s">
        <v>440</v>
      </c>
    </row>
    <row r="144" ht="67" customHeight="1" spans="1:8">
      <c r="A144" s="9">
        <v>58</v>
      </c>
      <c r="B144" s="10" t="s">
        <v>441</v>
      </c>
      <c r="C144" s="15"/>
      <c r="D144" s="18" t="s">
        <v>442</v>
      </c>
      <c r="E144" s="18">
        <v>5</v>
      </c>
      <c r="F144" s="19" t="s">
        <v>443</v>
      </c>
      <c r="G144" s="10" t="s">
        <v>444</v>
      </c>
      <c r="H144" s="10" t="s">
        <v>445</v>
      </c>
    </row>
    <row r="145" ht="67" customHeight="1" spans="1:8">
      <c r="A145" s="20"/>
      <c r="B145" s="15"/>
      <c r="C145" s="15"/>
      <c r="D145" s="18" t="s">
        <v>446</v>
      </c>
      <c r="E145" s="18">
        <v>1</v>
      </c>
      <c r="F145" s="19" t="s">
        <v>447</v>
      </c>
      <c r="G145" s="15"/>
      <c r="H145" s="15"/>
    </row>
    <row r="146" ht="67" customHeight="1" spans="1:8">
      <c r="A146" s="20"/>
      <c r="B146" s="15"/>
      <c r="C146" s="15"/>
      <c r="D146" s="18" t="s">
        <v>339</v>
      </c>
      <c r="E146" s="18">
        <v>2</v>
      </c>
      <c r="F146" s="19" t="s">
        <v>448</v>
      </c>
      <c r="G146" s="15"/>
      <c r="H146" s="15"/>
    </row>
    <row r="147" ht="194" customHeight="1" spans="1:8">
      <c r="A147" s="13"/>
      <c r="B147" s="14"/>
      <c r="C147" s="15"/>
      <c r="D147" s="18" t="s">
        <v>449</v>
      </c>
      <c r="E147" s="18">
        <v>1</v>
      </c>
      <c r="F147" s="19" t="s">
        <v>450</v>
      </c>
      <c r="G147" s="14"/>
      <c r="H147" s="14"/>
    </row>
    <row r="148" ht="70" customHeight="1" spans="1:8">
      <c r="A148" s="24">
        <v>59</v>
      </c>
      <c r="B148" s="11" t="s">
        <v>451</v>
      </c>
      <c r="C148" s="15"/>
      <c r="D148" s="11" t="s">
        <v>390</v>
      </c>
      <c r="E148" s="11">
        <v>30</v>
      </c>
      <c r="F148" s="12" t="s">
        <v>452</v>
      </c>
      <c r="G148" s="11" t="s">
        <v>453</v>
      </c>
      <c r="H148" s="11" t="s">
        <v>454</v>
      </c>
    </row>
    <row r="149" ht="95" customHeight="1" spans="1:8">
      <c r="A149" s="24">
        <v>60</v>
      </c>
      <c r="B149" s="11" t="s">
        <v>455</v>
      </c>
      <c r="C149" s="14"/>
      <c r="D149" s="11" t="s">
        <v>456</v>
      </c>
      <c r="E149" s="11">
        <v>1</v>
      </c>
      <c r="F149" s="12" t="s">
        <v>457</v>
      </c>
      <c r="G149" s="11" t="s">
        <v>458</v>
      </c>
      <c r="H149" s="11" t="s">
        <v>459</v>
      </c>
    </row>
  </sheetData>
  <mergeCells count="110">
    <mergeCell ref="A1:H1"/>
    <mergeCell ref="A3:A4"/>
    <mergeCell ref="A5:A7"/>
    <mergeCell ref="A8:A14"/>
    <mergeCell ref="A15:A16"/>
    <mergeCell ref="A17:A19"/>
    <mergeCell ref="A21:A24"/>
    <mergeCell ref="A30:A31"/>
    <mergeCell ref="A33:A34"/>
    <mergeCell ref="A36:A54"/>
    <mergeCell ref="A56:A61"/>
    <mergeCell ref="A62:A63"/>
    <mergeCell ref="A65:A67"/>
    <mergeCell ref="A70:A72"/>
    <mergeCell ref="A75:A76"/>
    <mergeCell ref="A78:A82"/>
    <mergeCell ref="A83:A84"/>
    <mergeCell ref="A85:A88"/>
    <mergeCell ref="A89:A90"/>
    <mergeCell ref="A92:A93"/>
    <mergeCell ref="A94:A99"/>
    <mergeCell ref="A104:A105"/>
    <mergeCell ref="A109:A116"/>
    <mergeCell ref="A120:A124"/>
    <mergeCell ref="A128:A131"/>
    <mergeCell ref="A132:A138"/>
    <mergeCell ref="A140:A142"/>
    <mergeCell ref="A144:A147"/>
    <mergeCell ref="B3:B4"/>
    <mergeCell ref="B5:B7"/>
    <mergeCell ref="B8:B14"/>
    <mergeCell ref="B15:B16"/>
    <mergeCell ref="B17:B19"/>
    <mergeCell ref="B21:B24"/>
    <mergeCell ref="B30:B31"/>
    <mergeCell ref="B33:B34"/>
    <mergeCell ref="B36:B54"/>
    <mergeCell ref="B56:B61"/>
    <mergeCell ref="B62:B63"/>
    <mergeCell ref="B65:B67"/>
    <mergeCell ref="B70:B72"/>
    <mergeCell ref="B75:B76"/>
    <mergeCell ref="B78:B82"/>
    <mergeCell ref="B83:B84"/>
    <mergeCell ref="B85:B88"/>
    <mergeCell ref="B89:B90"/>
    <mergeCell ref="B92:B93"/>
    <mergeCell ref="B94:B99"/>
    <mergeCell ref="B104:B105"/>
    <mergeCell ref="B109:B116"/>
    <mergeCell ref="B120:B124"/>
    <mergeCell ref="B128:B131"/>
    <mergeCell ref="B132:B138"/>
    <mergeCell ref="B140:B142"/>
    <mergeCell ref="B144:B147"/>
    <mergeCell ref="C3:C149"/>
    <mergeCell ref="G3:G4"/>
    <mergeCell ref="G5:G7"/>
    <mergeCell ref="G8:G14"/>
    <mergeCell ref="G15:G16"/>
    <mergeCell ref="G17:G19"/>
    <mergeCell ref="G21:G24"/>
    <mergeCell ref="G30:G31"/>
    <mergeCell ref="G33:G34"/>
    <mergeCell ref="G36:G54"/>
    <mergeCell ref="G56:G61"/>
    <mergeCell ref="G62:G63"/>
    <mergeCell ref="G65:G67"/>
    <mergeCell ref="G70:G72"/>
    <mergeCell ref="G75:G76"/>
    <mergeCell ref="G78:G82"/>
    <mergeCell ref="G83:G84"/>
    <mergeCell ref="G85:G88"/>
    <mergeCell ref="G89:G90"/>
    <mergeCell ref="G92:G93"/>
    <mergeCell ref="G94:G99"/>
    <mergeCell ref="G104:G105"/>
    <mergeCell ref="G109:G116"/>
    <mergeCell ref="G120:G124"/>
    <mergeCell ref="G128:G131"/>
    <mergeCell ref="G132:G138"/>
    <mergeCell ref="G140:G142"/>
    <mergeCell ref="G144:G147"/>
    <mergeCell ref="H3:H4"/>
    <mergeCell ref="H6:H7"/>
    <mergeCell ref="H8:H14"/>
    <mergeCell ref="H15:H16"/>
    <mergeCell ref="H17:H19"/>
    <mergeCell ref="H21:H24"/>
    <mergeCell ref="H30:H31"/>
    <mergeCell ref="H33:H34"/>
    <mergeCell ref="H36:H54"/>
    <mergeCell ref="H56:H61"/>
    <mergeCell ref="H62:H63"/>
    <mergeCell ref="H65:H67"/>
    <mergeCell ref="H70:H72"/>
    <mergeCell ref="H75:H76"/>
    <mergeCell ref="H78:H82"/>
    <mergeCell ref="H83:H84"/>
    <mergeCell ref="H85:H88"/>
    <mergeCell ref="H89:H90"/>
    <mergeCell ref="H92:H93"/>
    <mergeCell ref="H94:H99"/>
    <mergeCell ref="H104:H105"/>
    <mergeCell ref="H109:H116"/>
    <mergeCell ref="H120:H124"/>
    <mergeCell ref="H128:H131"/>
    <mergeCell ref="H132:H138"/>
    <mergeCell ref="H140:H142"/>
    <mergeCell ref="H144:H147"/>
  </mergeCells>
  <conditionalFormatting sqref="B$1:B$1048576">
    <cfRule type="duplicateValues" dxfId="0" priority="1"/>
  </conditionalFormatting>
  <dataValidations count="1">
    <dataValidation type="custom" allowBlank="1" showErrorMessage="1" errorTitle="拒绝重复输入" error="当前输入的内容，与本区域的其他单元格内容重复。" sqref="B$1:B$1048576" errorStyle="warning">
      <formula1>COUNTIF($B:$B,B1)&lt;2</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2025-09-22T00:48:00Z</dcterms:created>
  <dcterms:modified xsi:type="dcterms:W3CDTF">2026-08-04T02:11:33Z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A045933C3D784E679042989D74A7AFB1_13</vt:lpwstr>
  </property>
  <property fmtid="{D5CDD505-2E9C-101B-9397-08002B2CF9AE}" pid="3" name="KSOProductBuildVer">
    <vt:lpwstr>2052-11.8.2.8411</vt:lpwstr>
  </property>
  <property fmtid="{D5CDD505-2E9C-101B-9397-08002B2CF9AE}" pid="4" name="CalculationRule">
    <vt:i4>0</vt:i4>
  </property>
</Properties>
</file>