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Sheet1!$A$2:$H$952</definedName>
  </definedNames>
  <calcPr calcId="144525"/>
</workbook>
</file>

<file path=xl/sharedStrings.xml><?xml version="1.0" encoding="utf-8"?>
<sst xmlns="http://schemas.openxmlformats.org/spreadsheetml/2006/main" count="2829" uniqueCount="2287">
  <si>
    <t>2026年9月海口市用人单位岗位需求一览表</t>
  </si>
  <si>
    <t>序号</t>
  </si>
  <si>
    <t>公司名称</t>
  </si>
  <si>
    <t>联系人及联系电话</t>
  </si>
  <si>
    <t>岗位名称</t>
  </si>
  <si>
    <t>招聘人数</t>
  </si>
  <si>
    <t>岗位要求</t>
  </si>
  <si>
    <t>薪资福利</t>
  </si>
  <si>
    <t>工作地址</t>
  </si>
  <si>
    <t>1</t>
  </si>
  <si>
    <t>海南旺佳旺商贸有限公司</t>
  </si>
  <si>
    <t>小力 18689637287
小汇 15595744320
小资 15595744387</t>
  </si>
  <si>
    <t>采购储备干部</t>
  </si>
  <si>
    <t>本科及以上专业不限</t>
  </si>
  <si>
    <t>公司福利：五险一金+年终奖+节日福利+生日福利+法定假日+带薪各类假期+带薪培训外出旅游+晋升机会和发展空间</t>
  </si>
  <si>
    <t>海口市龙华区城西镇保税区乙号路金东实业6楼。</t>
  </si>
  <si>
    <t>超市店长储备干部</t>
  </si>
  <si>
    <t>线上运营储备干部</t>
  </si>
  <si>
    <t>新媒体设计储备干部</t>
  </si>
  <si>
    <t>财务储备干部</t>
  </si>
  <si>
    <t>人力资源储备干部</t>
  </si>
  <si>
    <t>数据分析储备干部</t>
  </si>
  <si>
    <t>2</t>
  </si>
  <si>
    <t>海南大参林连锁药店有限公司</t>
  </si>
  <si>
    <t>审方员（双证执业药师）</t>
  </si>
  <si>
    <t>不限专业</t>
  </si>
  <si>
    <t>入职购买五险一金，年终奖，年假，节假日福利等</t>
  </si>
  <si>
    <t>海南省海口市龙华区凯盛广场606、海口、万宁、文昌、儋州、澄迈、定安、乐东、琼海等海南各个市县</t>
  </si>
  <si>
    <t>驻店执业药师</t>
  </si>
  <si>
    <t>3</t>
  </si>
  <si>
    <t>海南一颗星实业有限公司</t>
  </si>
  <si>
    <t>主播</t>
  </si>
  <si>
    <t>大专及以上无</t>
  </si>
  <si>
    <t>提供午饭，五险一金，节假日</t>
  </si>
  <si>
    <t>海南省海口市龙华区椰海大道西侧9号</t>
  </si>
  <si>
    <t>4</t>
  </si>
  <si>
    <t>中海海洋建工集团有限公司海口分公司</t>
  </si>
  <si>
    <t>办公室主任</t>
  </si>
  <si>
    <t>大专及以上汉语言、管理类</t>
  </si>
  <si>
    <t>五险一金</t>
  </si>
  <si>
    <t>海口市美兰区新埠岛西苑路6号</t>
  </si>
  <si>
    <t>总经理助理</t>
  </si>
  <si>
    <t>大专及以上空乘、舞蹈类</t>
  </si>
  <si>
    <t>商务助理</t>
  </si>
  <si>
    <t>5</t>
  </si>
  <si>
    <t>海南佰顺成达矿业有限公司</t>
  </si>
  <si>
    <t>案源律师</t>
  </si>
  <si>
    <t>大专及以上法学</t>
  </si>
  <si>
    <t>海口市龙华区三叶东路119号</t>
  </si>
  <si>
    <t>实习律师</t>
  </si>
  <si>
    <t>行政助理</t>
  </si>
  <si>
    <t>6</t>
  </si>
  <si>
    <t>海南博能威重智能装备有限公司</t>
  </si>
  <si>
    <t>商务经理</t>
  </si>
  <si>
    <t>大专及以上工业品、环保工程项目销售</t>
  </si>
  <si>
    <t>海南省东方市湘琼先进制造园区</t>
  </si>
  <si>
    <t>市场助理</t>
  </si>
  <si>
    <t>大专及以上全日制应届生，市场营销、工商管理、环境工程、机械相关</t>
  </si>
  <si>
    <t>EPC 项目经理</t>
  </si>
  <si>
    <t>大专及以上6 年以上化工、环保工程项目管理实战经验</t>
  </si>
  <si>
    <t>天车工（行车工）</t>
  </si>
  <si>
    <t>不限有Q2证，熟手可无证</t>
  </si>
  <si>
    <t>7</t>
  </si>
  <si>
    <t>十二毫米健康科技（海南）有限公司</t>
  </si>
  <si>
    <t>硬件研发工程师</t>
  </si>
  <si>
    <t>本科及以上电子信息工程、电子科学与技术、微电子科学与工程、自动化、通信工程、测控技术与仪器、生物医学工程等相关专业</t>
  </si>
  <si>
    <t>五险一金、节假日福利等</t>
  </si>
  <si>
    <t>海口市南海大道 266号海口国家高新区创业孵化中心 A楼4层B2室</t>
  </si>
  <si>
    <t>软件研发工程师</t>
  </si>
  <si>
    <t>本科及以上计算机科学与技术、软件工程、电子信息、自动化、通信工程、数学与应用数学、数据科学与大数据技术等相关专业</t>
  </si>
  <si>
    <t>8</t>
  </si>
  <si>
    <t>海南棹耀生态农业科技有限公司</t>
  </si>
  <si>
    <t>三亚技术推广</t>
  </si>
  <si>
    <t>大专及以上农学相关专业</t>
  </si>
  <si>
    <t>五险一金，年终奖，年假，节假日福利等</t>
  </si>
  <si>
    <t>海口、三亚</t>
  </si>
  <si>
    <t>三亚销售</t>
  </si>
  <si>
    <t>大专及以上不限</t>
  </si>
  <si>
    <t>海口销售</t>
  </si>
  <si>
    <t>9</t>
  </si>
  <si>
    <t>中信证券华南股份有限公司海南分公司</t>
  </si>
  <si>
    <t>培训生</t>
  </si>
  <si>
    <t>本科及以上不限专业</t>
  </si>
  <si>
    <t>周末双休、六险二金、丰富工会活动等</t>
  </si>
  <si>
    <t>海口市</t>
  </si>
  <si>
    <t>客户经理</t>
  </si>
  <si>
    <t>副总经理</t>
  </si>
  <si>
    <t>市场总监</t>
  </si>
  <si>
    <t>业务总监</t>
  </si>
  <si>
    <t>10</t>
  </si>
  <si>
    <t>海南天壮营养工程有限公司</t>
  </si>
  <si>
    <t>QA经理</t>
  </si>
  <si>
    <t>本科及以上食品、药品相关</t>
  </si>
  <si>
    <t>缴纳社保</t>
  </si>
  <si>
    <t>海南省海口市 秀英区药谷三路5号</t>
  </si>
  <si>
    <t>QC</t>
  </si>
  <si>
    <t>硕士研究生及以上食品、生物</t>
  </si>
  <si>
    <t>研发人员</t>
  </si>
  <si>
    <t>硕士研究生及以上临床医学</t>
  </si>
  <si>
    <t>生产分装主操</t>
  </si>
  <si>
    <t>大专及以上食品、药品相关</t>
  </si>
  <si>
    <t>11</t>
  </si>
  <si>
    <t>海南蓝岛环保产业股份有限公司</t>
  </si>
  <si>
    <t>中高端填料工程师</t>
  </si>
  <si>
    <t>硕士研究生及以上材料科学与工程、化学工程、高分子、无机非金属材料、应用化学等相关专业</t>
  </si>
  <si>
    <t>五险一金、提供食宿、年终奖、生日、节假日福利等</t>
  </si>
  <si>
    <t>儋州市木棠镇木棠大道东侧</t>
  </si>
  <si>
    <t>光催化海洋防腐涂料工程师</t>
  </si>
  <si>
    <t>硕士研究生及以上材料科学与工程、高分子材料、应用化学、化学工程、防腐工程等相关专业</t>
  </si>
  <si>
    <t>涂料配方工程师</t>
  </si>
  <si>
    <t>硕士研究生及以上涂料工程、高分子、应用化学、化工等相关专业</t>
  </si>
  <si>
    <t>工艺工程师</t>
  </si>
  <si>
    <t>硕士研究生及以上化学工程与工艺、材料工程、过程装备等相关专业</t>
  </si>
  <si>
    <t>会计</t>
  </si>
  <si>
    <t>本科及以上会计学、财务管理等相关专业</t>
  </si>
  <si>
    <t>法务专员</t>
  </si>
  <si>
    <t>本科及以上法律专业</t>
  </si>
  <si>
    <t>12</t>
  </si>
  <si>
    <t>海南晨海水产有限公司</t>
  </si>
  <si>
    <t>总经理</t>
  </si>
  <si>
    <t>本科及以上管理类、金融类等相关专业</t>
  </si>
  <si>
    <t>五险一金+婚育礼金+包吃包住</t>
  </si>
  <si>
    <t>海南省三亚市崖州区崖州湾科技城雅布伦产业园五号楼一楼101室</t>
  </si>
  <si>
    <t>销售总监</t>
  </si>
  <si>
    <t>大专及以上管理类、营销类等相关专业</t>
  </si>
  <si>
    <t>科研中心副主任</t>
  </si>
  <si>
    <t>硕士研究生及以上海洋生物、水产等相关专业</t>
  </si>
  <si>
    <t>项目部经理</t>
  </si>
  <si>
    <t>水产养殖场长</t>
  </si>
  <si>
    <t>深海网箱管理岗</t>
  </si>
  <si>
    <t>外贸业务员</t>
  </si>
  <si>
    <t>大专及以上国际贸贸、营销等相关专业</t>
  </si>
  <si>
    <t>大专及以上财务、会计等相关专业</t>
  </si>
  <si>
    <t>生产助理</t>
  </si>
  <si>
    <t>食品检验员</t>
  </si>
  <si>
    <t>大专及以上食品相关专业</t>
  </si>
  <si>
    <t>13</t>
  </si>
  <si>
    <t>农夫山泉（海口）火山饮料有限公司</t>
  </si>
  <si>
    <t>保全工程师</t>
  </si>
  <si>
    <t>大专及以上机械、机电、计算机、化工、食品等相关工科类专业</t>
  </si>
  <si>
    <t>五险一金（入职即缴纳）、餐补、传统节日福利、生日福利、团建旅游、年度健康体检、家属免费参观工厂等。</t>
  </si>
  <si>
    <t>海南省海口市国家高新技术产业开发区美安生态科技新城美安四街</t>
  </si>
  <si>
    <t>制造技术员</t>
  </si>
  <si>
    <t>水处理技术员</t>
  </si>
  <si>
    <t>大专及以上食品、环境工程、给排水、化学、生物相关专业</t>
  </si>
  <si>
    <t>讲解员</t>
  </si>
  <si>
    <t>大专及以上旅游管理专业</t>
  </si>
  <si>
    <t>14</t>
  </si>
  <si>
    <t>海南菲诺食品有限公司</t>
  </si>
  <si>
    <t>管培生</t>
  </si>
  <si>
    <t>本科及以上食品科学与工程、化学工程、生物工程、电气自动化、工业工程及相关专业</t>
  </si>
  <si>
    <t>缴纳五险一金、提供宿舍、节日礼盒、生日礼物、运动会、年会、年终奖等。</t>
  </si>
  <si>
    <t>海南省文昌市约亭工业园3号路</t>
  </si>
  <si>
    <t>15</t>
  </si>
  <si>
    <t>海南双成药业股份有限公司</t>
  </si>
  <si>
    <t>QA主管</t>
  </si>
  <si>
    <t>本科及以上药学、化学类专业</t>
  </si>
  <si>
    <t>1、公司提供五险一金，低价员工宿舍，工作餐及节假日礼品等各种福利。
2、公司提供广阔的平台及多种晋升通道，晋升路径：核心骨干→主管→经理→总监→副总经理。
3、公司设立有多种激励奖项，研发项目奖、科学攻关奖、特殊贡献奖等，年终还会评比出优秀员工给予丰厚的奖励。
4、为保障员工的身心健康，工会在业余时间还会组织丰富多彩的文体活动。</t>
  </si>
  <si>
    <t>海南省海口市秀英区兴国路16号</t>
  </si>
  <si>
    <t>高级分析研究员</t>
  </si>
  <si>
    <t>本科及以上药学、制药工程、生物制药等相关专业</t>
  </si>
  <si>
    <t>国际注册专员</t>
  </si>
  <si>
    <t>硕士研究生及以上药学、医药英语，化学制剂或相关专业</t>
  </si>
  <si>
    <t>制剂研究员</t>
  </si>
  <si>
    <t>本科及以上药学、药剂学、药物制剂或相关专业</t>
  </si>
  <si>
    <t>英语翻译</t>
  </si>
  <si>
    <t>本科及以上药学、医学、英语专业</t>
  </si>
  <si>
    <t>仪器QC</t>
  </si>
  <si>
    <t>本科及以上药学、制药工程、生物制药、药物分析</t>
  </si>
  <si>
    <t>理化QC</t>
  </si>
  <si>
    <t>本科及以上药学、化学等相关专业</t>
  </si>
  <si>
    <t>灌装技术员</t>
  </si>
  <si>
    <t>大专及以上.药学、制药工程、生物制药</t>
  </si>
  <si>
    <t>16</t>
  </si>
  <si>
    <t>海南港澳资讯产业股份有限公司</t>
  </si>
  <si>
    <t>证券课程顾问</t>
  </si>
  <si>
    <t>大专及以上金融、经济、会计</t>
  </si>
  <si>
    <t>海口市龙华区龙湖天街龙湖光年1栋27楼</t>
  </si>
  <si>
    <t>17</t>
  </si>
  <si>
    <t>海南裕达科技股份有限公司</t>
  </si>
  <si>
    <t>人力资源经理</t>
  </si>
  <si>
    <t>本科及以上工商管理类、人力资源管理类</t>
  </si>
  <si>
    <t>缴纳社保、其他福利</t>
  </si>
  <si>
    <t>海口市美兰区国兴大道国瑞大厦东塔C座26楼2603</t>
  </si>
  <si>
    <t>总账会计</t>
  </si>
  <si>
    <t>本科及以上会计类、财务类</t>
  </si>
  <si>
    <t>销售经理/主管</t>
  </si>
  <si>
    <t>本科及以上管理类、市场营销类</t>
  </si>
  <si>
    <t>执行校长</t>
  </si>
  <si>
    <t>本科及以上教育类、市场营销类</t>
  </si>
  <si>
    <t>副校长</t>
  </si>
  <si>
    <t>美术老师</t>
  </si>
  <si>
    <t>本科及以上美术类、教育类</t>
  </si>
  <si>
    <t>书法老师</t>
  </si>
  <si>
    <t>本科及以上书法类、教育类</t>
  </si>
  <si>
    <t>课程顾问</t>
  </si>
  <si>
    <t>大专及以上市场营销类</t>
  </si>
  <si>
    <t>教务专员</t>
  </si>
  <si>
    <t>大专及以上管理类、教育类</t>
  </si>
  <si>
    <t>本科及以上管理类、金融类</t>
  </si>
  <si>
    <t>研学项目经理</t>
  </si>
  <si>
    <t>本科及以上管理类、旅游类</t>
  </si>
  <si>
    <t>产品经理</t>
  </si>
  <si>
    <t>销售专员</t>
  </si>
  <si>
    <t>大专及以上管理类、市场营销类</t>
  </si>
  <si>
    <t>茶舍主理人</t>
  </si>
  <si>
    <t>茶艺师</t>
  </si>
  <si>
    <t>中专及以上市场营销类</t>
  </si>
  <si>
    <t>服务员</t>
  </si>
  <si>
    <t>炒锅厨师</t>
  </si>
  <si>
    <t>中专及以上烹饪类</t>
  </si>
  <si>
    <t>项目执行实习生</t>
  </si>
  <si>
    <t>本科及以上策划类</t>
  </si>
  <si>
    <t>18</t>
  </si>
  <si>
    <t>海南百迈科医疗科技股份有限公司</t>
  </si>
  <si>
    <t>生产经理</t>
  </si>
  <si>
    <t>本科及以上工业工程、机械、自动化、生物医学工程或相关工科专业</t>
  </si>
  <si>
    <t>五险一金、周末双休、法定节假日、员工宿舍、免费三餐、通勤班车、定期团建、季度福利、节日福利、生日福利、定期体检等。</t>
  </si>
  <si>
    <t>海南省定安县塔岭工业园区</t>
  </si>
  <si>
    <t>研发项目助理/研发实验员</t>
  </si>
  <si>
    <t>本科及以上理工科、生物医学等相关专业</t>
  </si>
  <si>
    <t>销售</t>
  </si>
  <si>
    <t>大专及以上生物、制药工程、理工科类相关专业</t>
  </si>
  <si>
    <t>QA</t>
  </si>
  <si>
    <t>本科及以上药学、化学、生物等专业</t>
  </si>
  <si>
    <t>包装设计师</t>
  </si>
  <si>
    <t>大专及以上设计学、包装设计、视觉传达设计等相关专业本科及以上学历</t>
  </si>
  <si>
    <t>IE工程师</t>
  </si>
  <si>
    <t>本科及以上工业工程、机械制造、电气自动化、物流管理等理工科专业</t>
  </si>
  <si>
    <t>IE管培生</t>
  </si>
  <si>
    <t>本科及以上机电一体化、工业工程、管理学、人力资源、制药工程等相关专业</t>
  </si>
  <si>
    <t>维修工程师</t>
  </si>
  <si>
    <t>大专及以上机械及自动化相关专业</t>
  </si>
  <si>
    <t>质量工程师</t>
  </si>
  <si>
    <t>大专及以上质量管理、机械、电子、化工、材料、食品等相关专业</t>
  </si>
  <si>
    <t>安装工程师</t>
  </si>
  <si>
    <t>19</t>
  </si>
  <si>
    <t>海南达川食品有限公司</t>
  </si>
  <si>
    <t>体系员</t>
  </si>
  <si>
    <t>大专及以上食品科学与工程、食品质量与安全、质量管理等</t>
  </si>
  <si>
    <t>六险一金、包食宿、带薪年假、月度奖金、职业培训、年度晋升、生日福利</t>
  </si>
  <si>
    <t>海南省定安县栖凤路3号</t>
  </si>
  <si>
    <t>生产主管</t>
  </si>
  <si>
    <t>产品策划</t>
  </si>
  <si>
    <t>大专及以上食品科学与工程、食品质量与安全</t>
  </si>
  <si>
    <t>对外贸易销售经理</t>
  </si>
  <si>
    <t>本科及以上食品科学与工程、食品质量与安全</t>
  </si>
  <si>
    <t>20</t>
  </si>
  <si>
    <t>湖南口味王集团有限责任公司</t>
  </si>
  <si>
    <t>法务合规部长</t>
  </si>
  <si>
    <t>本科及以上法律相关专业，持有法律职业从业资格证</t>
  </si>
  <si>
    <t>其他福利</t>
  </si>
  <si>
    <t>海口市椰海大道7号</t>
  </si>
  <si>
    <t>资深信息安全工程师</t>
  </si>
  <si>
    <t>本科及以上计算机科学、信息安全、网络工程、通信工程等相关专业优先</t>
  </si>
  <si>
    <t>政研室主任</t>
  </si>
  <si>
    <t>本科及以上汉语言文学、行政管理、法学、工商管理、秘书学等相关专业</t>
  </si>
  <si>
    <t>高级项目经理</t>
  </si>
  <si>
    <t>本科及以上计算机、信息管理、工程管理或相关专业</t>
  </si>
  <si>
    <t>组织发展经理</t>
  </si>
  <si>
    <t>本科及以上人力资源管理或企业管理等相关专业</t>
  </si>
  <si>
    <t>HRBP</t>
  </si>
  <si>
    <t>21</t>
  </si>
  <si>
    <t>海南华清检测技术有限公司</t>
  </si>
  <si>
    <t>技术负责人</t>
  </si>
  <si>
    <t>大专及以上5年以上实验室管理经验，中级及以上职称。环境、化学、化工、生物、材料、药学等理工类相关专业</t>
  </si>
  <si>
    <t>海南省定安县定城镇海南联塑检测中心大楼</t>
  </si>
  <si>
    <t>实验室经理</t>
  </si>
  <si>
    <t>大专及以上3年以上实验室管理经验，中级及以上职称。环境、化学、化工、生物、材料、药学等理工类相关专业</t>
  </si>
  <si>
    <t>质量负责人</t>
  </si>
  <si>
    <t>大专及以上环境、化学、化工、生物、材料、药学等理工类相关专业</t>
  </si>
  <si>
    <t>业务员</t>
  </si>
  <si>
    <t>采样员</t>
  </si>
  <si>
    <t>实验室分析人员</t>
  </si>
  <si>
    <t>22</t>
  </si>
  <si>
    <t>海南扬航实业有限公司</t>
  </si>
  <si>
    <t>本科及以上国际贸易、商务英语、化学</t>
  </si>
  <si>
    <t>1.海南省海口市龙华区东站国际写字楼
2.海南省儋州市白马井镇滨海新区恒大金碧天下</t>
  </si>
  <si>
    <t>23</t>
  </si>
  <si>
    <t>正大卜蜂食品（海南）有限公司</t>
  </si>
  <si>
    <t>食品销售代表</t>
  </si>
  <si>
    <t>五险一金、带薪年假、节假福利、车辆补贴、租房补贴！</t>
  </si>
  <si>
    <t>海南省海口市美兰区海府街道海口市南宝路龙舌湖椰林水庄B7别墅椰林路22号</t>
  </si>
  <si>
    <t>24</t>
  </si>
  <si>
    <t>乐东黎族自治县抱由镇山荣农场幼儿园</t>
  </si>
  <si>
    <t>执行园长</t>
  </si>
  <si>
    <t>本科及以上要求学前专业，有园长证、幼儿园管理经验或五年以上班主任工作经验者优先。</t>
  </si>
  <si>
    <t>缴纳社保、节假日其他福利</t>
  </si>
  <si>
    <t>乐东县山荣农场同心路</t>
  </si>
  <si>
    <t>主班老师</t>
  </si>
  <si>
    <t>大专及以上要求有责任心和爱心，有教师资格证或有带班经验者优先</t>
  </si>
  <si>
    <t>副班老师</t>
  </si>
  <si>
    <t>托管班老师</t>
  </si>
  <si>
    <t>25</t>
  </si>
  <si>
    <t>乐东黎族自治县抱由镇江乐幼儿园</t>
  </si>
  <si>
    <t>幼儿教师</t>
  </si>
  <si>
    <t>大专及以上大专以上学历，要求有教师资格证，有幼儿教育工作经验有限考虑.</t>
  </si>
  <si>
    <t>乐东黎族自治县抱由镇江北乐园小区会所楼</t>
  </si>
  <si>
    <t>安保员</t>
  </si>
  <si>
    <t>大专及以上初中以上学历，要求有安保证，有相关工作经验优先考虑.</t>
  </si>
  <si>
    <t>生活老师</t>
  </si>
  <si>
    <t>大专及以上能吃苦耐劳，有爱心，责任心。</t>
  </si>
  <si>
    <t>26</t>
  </si>
  <si>
    <t>海南众联生态农业有限公司</t>
  </si>
  <si>
    <t>农场分场长</t>
  </si>
  <si>
    <t>1、 负责园区内种植项目的整体规划、经营、管理等工作；
2、负责生产技术方案的编写及落地实施；
3、完成火龙果/燕窝果园区内经营预算报表编制、审核生产各项杂费支出；
4、负责园区人员日常管理工作，做好每天、每周、每月的生产计划安排和监督执行；
5、组织开展生产技术、生产安全、外出学习交流等教育训练工作；
6、完成园区承包户、临长工等岗位的用工招聘；
7、做好成本预算，掌握园区人工费用和投入品的财务支出情况，控制生产成本，提高经济效益；</t>
  </si>
  <si>
    <t>缴纳社保、其他福利等</t>
  </si>
  <si>
    <t>乐东黎族自治县尖峰镇万钟农场研究大院1号楼</t>
  </si>
  <si>
    <t>农场管培生</t>
  </si>
  <si>
    <t>1、 有农学、园艺、植保等相关专业优先，对农业十分热爱可不作限制。专科及以上学历。
2、 实习生、应届生、往届生、毕业三年内优秀人员。
3、 具有优秀的综合素质、学习能力和创新能力，有良好的协作精神和发展潜力；
4、具有艰苦奋斗、勇于创新、开拓进取不畏艰难精神；
5、良好的应变能力，沟通协调能力、语言和书面表达能力；
6、 较强的工作条理性及分析与解决问题的能力；
7、 良好的团队精神和职业道德修养</t>
  </si>
  <si>
    <t>27</t>
  </si>
  <si>
    <t>海南珠江源高级职业技术学校</t>
  </si>
  <si>
    <t>语文教师</t>
  </si>
  <si>
    <t>本科及以上汉语言文学、语文教育、汉语国际教育等相关专业</t>
  </si>
  <si>
    <t>入职后购买五险一金、周末双休、寒暑假带薪休假。</t>
  </si>
  <si>
    <t>海南省海口市南海大道95号海南职业技术学院内</t>
  </si>
  <si>
    <t>心理健康教师</t>
  </si>
  <si>
    <t>本科及以上心理学、应用心理学、心理健康教育等相关专业</t>
  </si>
  <si>
    <t>体育教师</t>
  </si>
  <si>
    <t>本科及以上育教育、运动训练、社会体育指导与管理等相关专业</t>
  </si>
  <si>
    <t>历史教师</t>
  </si>
  <si>
    <t>本科及以上历史类相关专业</t>
  </si>
  <si>
    <t>数学教师</t>
  </si>
  <si>
    <t>本科及以上数学类相关专业</t>
  </si>
  <si>
    <t>中职思想政治教师</t>
  </si>
  <si>
    <t>本科及以上思政、马克思主义理论、法学等相关专业</t>
  </si>
  <si>
    <t>数字媒体技术应用专业</t>
  </si>
  <si>
    <t>本科及以上数字媒体技术、影视动画、视觉传达设计等相关专业</t>
  </si>
  <si>
    <t>计算机应用专业（硬件方向）</t>
  </si>
  <si>
    <t>本科及以上计算机基础、办公软件、网络技术、硬件运维等专业</t>
  </si>
  <si>
    <t>电气类相关专业教师</t>
  </si>
  <si>
    <t>本科及以上电气类相关专业</t>
  </si>
  <si>
    <t>无人机操控与维护专业（电工电子方向）</t>
  </si>
  <si>
    <t>本科及以上无人机应用技术、电气自动化、电子信息工程等相关专业</t>
  </si>
  <si>
    <t>新能源汽车运用与维修专业</t>
  </si>
  <si>
    <t>本科及以上新能源汽车、车辆工程等相关专业</t>
  </si>
  <si>
    <t>汽车运用与维修专业</t>
  </si>
  <si>
    <t>本科及以上汽车维修、汽车检测等相关专业</t>
  </si>
  <si>
    <t>航空专业教师</t>
  </si>
  <si>
    <t>本科及以上航空安全管理、航空法规等专业</t>
  </si>
  <si>
    <t>烹饪专业（面点方向）</t>
  </si>
  <si>
    <t>本科及以上烹饪工艺与营养、中西面点工艺等相关专业</t>
  </si>
  <si>
    <t>烹饪专业（中西餐热菜方向）</t>
  </si>
  <si>
    <t>本科及以上烹饪工艺与营养、酒店管理（餐饮方向）、食品科学与工程等相关专业</t>
  </si>
  <si>
    <t>烹饪专业（雕刻方向）</t>
  </si>
  <si>
    <t>本科及以上烹饪工艺与营养、食品雕刻等相关专业</t>
  </si>
  <si>
    <t>美容美体专业（面部方向）</t>
  </si>
  <si>
    <t>本科及以上容美体、形象设计、护理等相关专业</t>
  </si>
  <si>
    <t>美容美体专业（化妆方向）</t>
  </si>
  <si>
    <t>本科及以上美容美体、形象设计、护理（美容方向）等相关专业</t>
  </si>
  <si>
    <t>28</t>
  </si>
  <si>
    <t>中瑞岳华骏成税务师事务所（海南）有限公司</t>
  </si>
  <si>
    <t>税务经理</t>
  </si>
  <si>
    <t>本科及以上管理类、财税类</t>
  </si>
  <si>
    <t>五险一金，周末双休，实习补贴，絕佳的海景办公环境</t>
  </si>
  <si>
    <t>海口市秀英区滨海大道141号招商局大厦B座2002号房</t>
  </si>
  <si>
    <t>税务助理</t>
  </si>
  <si>
    <t>业务招商主管</t>
  </si>
  <si>
    <t>新媒体平台运营主管（财税方向）</t>
  </si>
  <si>
    <t>本科及以上管理类、财税类、新闻传播类</t>
  </si>
  <si>
    <t>AI智税系统工程师</t>
  </si>
  <si>
    <t>本科及以上管理类、财税类、软件工程类</t>
  </si>
  <si>
    <t>29</t>
  </si>
  <si>
    <t>今麦郎食品股份有限公司</t>
  </si>
  <si>
    <t>入职缴纳五险一金及各类法定节假</t>
  </si>
  <si>
    <t>海南省全区域</t>
  </si>
  <si>
    <t>销售经理</t>
  </si>
  <si>
    <t>30</t>
  </si>
  <si>
    <t>海南智海王潮整合营销传播有限公司</t>
  </si>
  <si>
    <t>初级策划</t>
  </si>
  <si>
    <t>本科及以上不限</t>
  </si>
  <si>
    <t>海南省海口市龙华区椰海大道喜盈门SOHO办公楼8-9楼</t>
  </si>
  <si>
    <t>中/高级策划</t>
  </si>
  <si>
    <t>【校招】策划执行新星</t>
  </si>
  <si>
    <t>设计类（平面、3D）</t>
  </si>
  <si>
    <t>小红书运营</t>
  </si>
  <si>
    <t>31</t>
  </si>
  <si>
    <t>海南通威生物科技有限公司</t>
  </si>
  <si>
    <t>打包工（普工）</t>
  </si>
  <si>
    <t>不限无</t>
  </si>
  <si>
    <t>1、五险一金，提供住宿，福利性食堂；
2、员工每年可享受一次免费体检；
3、享受年假、婚假、产假等多种带薪假期；
4、春节、中秋、端午节等各大节假日福利；
5、定期发放劳保用品、清凉饮料和高温补贴；
6、公司定期举办拓展、聚餐、运动会、生日会、烧烤等丰富的员工活动。</t>
  </si>
  <si>
    <t>海南省澄迈县南一环路</t>
  </si>
  <si>
    <t>制粒、膨化、巡视</t>
  </si>
  <si>
    <t>中专及以上无</t>
  </si>
  <si>
    <t>装卸工</t>
  </si>
  <si>
    <t>销售代表（畜禽、水产）</t>
  </si>
  <si>
    <t>机电工</t>
  </si>
  <si>
    <t>中专及以上机电维修专业</t>
  </si>
  <si>
    <t>中控员</t>
  </si>
  <si>
    <t>32</t>
  </si>
  <si>
    <t>海口沅和电子商务有限公司</t>
  </si>
  <si>
    <t>缴纳社保等</t>
  </si>
  <si>
    <t>国贸二横路交通交通银行20楼/澄迈老城新城园区</t>
  </si>
  <si>
    <t>招商总监</t>
  </si>
  <si>
    <t>跨境电商合规</t>
  </si>
  <si>
    <t>大专及以上外贸跨境人力法律经历</t>
  </si>
  <si>
    <t>轻医美销售</t>
  </si>
  <si>
    <t>健康顾问</t>
  </si>
  <si>
    <t>33</t>
  </si>
  <si>
    <t>三亚航空旅游职业学院</t>
  </si>
  <si>
    <t>行政</t>
  </si>
  <si>
    <t>硕士研究生及以上不限</t>
  </si>
  <si>
    <t>海南省三亚市天涯区凤凰路218号</t>
  </si>
  <si>
    <t>辅导员</t>
  </si>
  <si>
    <t>硕士研究生及以上不限，优先考虑思想政治教育、心理学、法学等专业</t>
  </si>
  <si>
    <t>思政教师</t>
  </si>
  <si>
    <t>硕士研究生及以上思想政治教育、哲学、政治学、法学、马克思主义理论等</t>
  </si>
  <si>
    <t>专业课教师</t>
  </si>
  <si>
    <t>硕士研究生及以上航空航天类、交通运输类、车辆工程、无人机应用技术、电气类、电子信息类、自动化类、电子信息类、机械类等；航海技术、轮机工程技术、船舶电子电气、船舶制造、海事管理、航运管理等；交通运输（工程）、空港管理、航空物流、低空经济等；交通运输、工商管理（交通运输、空中乘务方向）、体育学（武术、体能）、公安学、护理学、基础医学等；旅游管理、酒店管理、俄语、跨境电商、电子商务、财会等；计算机科学与技术、软件工程、数据科学与大数据技术等。</t>
  </si>
  <si>
    <t>博士</t>
  </si>
  <si>
    <t>博士研究生及以上航空航天类、交通运输类、车辆工程、无人机应用技术、电气类、电子信息类、自动化类、电子信息类、机械类等；航海技术、轮机工程技术、船舶电子电气、船舶制造、海事管理、航运管理等；交通运输（工程）、空港管理、航空物流、低空经济等；交通运输、工商管理（交通运输、空中乘务方向）、体育学（武术、体能）、公安学、护理学、基础医学等；旅游管理、酒店管理、俄语、跨境电商、电子商务、财会等；计算机科学与技术、软件工程、数据科学与大数据技术等。</t>
  </si>
  <si>
    <t>34</t>
  </si>
  <si>
    <t>海南城市职业技术学校</t>
  </si>
  <si>
    <t>教学副校长</t>
  </si>
  <si>
    <t>本科及以上教育学、心理学</t>
  </si>
  <si>
    <t xml:space="preserve"> 五险一金、餐补、包住</t>
  </si>
  <si>
    <t>海口市江东新区林海二路25号</t>
  </si>
  <si>
    <t>招生办副校长</t>
  </si>
  <si>
    <t>德育副校长</t>
  </si>
  <si>
    <t>德育主任</t>
  </si>
  <si>
    <t>财务主任</t>
  </si>
  <si>
    <t>办公室主任/副主任</t>
  </si>
  <si>
    <t>本科及以上行政管理、文秘、教育类</t>
  </si>
  <si>
    <t>班主任</t>
  </si>
  <si>
    <t>各科专业老师</t>
  </si>
  <si>
    <t>本科及以上相关专业</t>
  </si>
  <si>
    <t>教官（学生管理方向）</t>
  </si>
  <si>
    <t>35</t>
  </si>
  <si>
    <t>海南热带野生动植物园有限公司</t>
  </si>
  <si>
    <t>新媒体与文案策划</t>
  </si>
  <si>
    <t>本科及以上新闻类、广告学、汉语言文学等</t>
  </si>
  <si>
    <t>五险一金、提供食宿、带薪年假等多重福利。</t>
  </si>
  <si>
    <t>海口市秀英区东山镇琼东路688号海南热带野生动植物园有限公司</t>
  </si>
  <si>
    <t>俄语客服</t>
  </si>
  <si>
    <t>本科及以上俄语专业</t>
  </si>
  <si>
    <t>水电工</t>
  </si>
  <si>
    <t>中专及以上水电相关专业</t>
  </si>
  <si>
    <t>保洁主管</t>
  </si>
  <si>
    <t>饲养技术员</t>
  </si>
  <si>
    <t>本科及以上动物相关专业</t>
  </si>
  <si>
    <t>36</t>
  </si>
  <si>
    <t>海南健康管理职业技术学院</t>
  </si>
  <si>
    <t>婴幼儿托育服务与管理专业教师（急招）</t>
  </si>
  <si>
    <t>本科及以上学前教育类</t>
  </si>
  <si>
    <t>金江校区：海南省澄迈县金江镇文化北路1号
老城校区：海南省澄迈县老城经济开发区北一环路1号</t>
  </si>
  <si>
    <t xml:space="preserve">
眼视光技术专业教师（急招）</t>
  </si>
  <si>
    <t>本科及以上眼视光类</t>
  </si>
  <si>
    <t>中职语文教师</t>
  </si>
  <si>
    <t>本科及以上语文教育、汉语言文学</t>
  </si>
  <si>
    <t>中职数学教师</t>
  </si>
  <si>
    <t>本科及以上数学</t>
  </si>
  <si>
    <t>中职英语教师</t>
  </si>
  <si>
    <t>本科及以上英语</t>
  </si>
  <si>
    <t>专职辅导员</t>
  </si>
  <si>
    <t>硕士研究生及以上马克思主义理论类、思想政治教育等</t>
  </si>
  <si>
    <t>口腔医学技术专业教师</t>
  </si>
  <si>
    <t>硕士研究生及以上口腔医学技术、口腔修复工艺学</t>
  </si>
  <si>
    <t>医学美容技术专业教师</t>
  </si>
  <si>
    <t>硕士研究生及以上医学美容类</t>
  </si>
  <si>
    <t>网络营销与直播电商专业教师</t>
  </si>
  <si>
    <t>硕士研究生及以上电子商务、市场营销、计算机类</t>
  </si>
  <si>
    <t>思政课教师</t>
  </si>
  <si>
    <t>37</t>
  </si>
  <si>
    <t>海南强晟农业开发有限公司</t>
  </si>
  <si>
    <t>推广储备</t>
  </si>
  <si>
    <t>大专及以上植物保护类、农学类</t>
  </si>
  <si>
    <t>包吃包住、入职即买意外险、五险、工作制服、月全勤奖、法定假期、工龄工资1500元封顶、高温补贴、月度评优及生日金、不定期团建活动、员工推荐入职奖励、年终奖</t>
  </si>
  <si>
    <t>海口琼山区文森村</t>
  </si>
  <si>
    <t>销售储备</t>
  </si>
  <si>
    <t>38</t>
  </si>
  <si>
    <t>海南博宇财务集团有限公司</t>
  </si>
  <si>
    <t>注册会计师</t>
  </si>
  <si>
    <t>大专及以上财务专业</t>
  </si>
  <si>
    <t>海口市龙华区贵州大厦1510</t>
  </si>
  <si>
    <t>高端财税顾问</t>
  </si>
  <si>
    <t>税务师</t>
  </si>
  <si>
    <t>新媒体文案</t>
  </si>
  <si>
    <t>大专及以上汉语言文学</t>
  </si>
  <si>
    <t>见习财税顾问</t>
  </si>
  <si>
    <t>大专及以上财务类、金融类</t>
  </si>
  <si>
    <t>大专及以上行政相关专业</t>
  </si>
  <si>
    <t>39</t>
  </si>
  <si>
    <t>上海儿童营养中心（海南）有限公司</t>
  </si>
  <si>
    <t>生产车间副主任</t>
  </si>
  <si>
    <t>1、大专及以上学历，药学、中药学、制药工程、机械、电气工程等相关专业。
2、 有5年以上相关岗位工作经验者优先，持有药物制剂工等证书者优先。
3、 了解GMP基础知识，具备强烈的质量意识和安全意识。
4、 能吃苦耐劳，适应倒班工作制，具备一定的体力。
5、 工作认真负责，严谨细致，具有良好的团队合作精神。</t>
  </si>
  <si>
    <t>海南省海口市国家高新技术产业开发区美安生态科技新城美安二环路40号</t>
  </si>
  <si>
    <t>固体车间主管</t>
  </si>
  <si>
    <t>提取主操</t>
  </si>
  <si>
    <t>1、中专或高中及以上学历，药学、中药学、制药工程、机械、电气工程等相关专业。
2、 有1年以上中药提取或醇提相关工作经验者优先，持有药物制剂工等证书者优先。
3、 熟悉药品生产质量管理规范（GMP）、熟悉醇提工艺原理及设备操作。
4、 责任心强、能吃苦耐劳、服从管理，接受轮岗，部分岗位要求能适应倒班。
5、 工作认真负责，严谨细致，具有良好的团队合作精神。</t>
  </si>
  <si>
    <t>生产人员（儿泻康配料、制模、裁切、内包生产）</t>
  </si>
  <si>
    <t>1、中专或高中及以上学历，药学、中药学、制药工程、机械、电气工程等相关专业。
2、 有1年以上中药材贴膜外敷制剂制模相关工作经验者优先，持有药物制剂工等证书者优先。
3、 熟悉药品生产质量管理规范（GMP）、能熟练操作研磨机、配制罐、热风循环烘箱等设备，处理常见故障。
4、 责任心强、能吃苦耐劳、服从管理，接受轮岗，部分岗位要求能适应倒班。
5、 工作认真负责，严谨细致，具有良好的团队合作精神。</t>
  </si>
  <si>
    <t>生产工艺员</t>
  </si>
  <si>
    <t>1、大专及以上学历，药学、中药学、制药工程或相关专业。
2、 要求2-3年以上药厂生产或工艺管理经验。熟悉GMP规范及药品生产管理法规。有中药提取、固体制剂或原料药等特定剂型经验者优先。
3、 熟练操作Word、Excel等办公软件；具备良好的文件起草和文字功底；熟悉化工设备、精益生产、EHS相关知识者优先
4、 具有较强的责任心、执行力、沟通协调能力和团队精神；工作态度积极、吃苦耐劳，能适应生产节奏。</t>
  </si>
  <si>
    <t>设备工程部经理</t>
  </si>
  <si>
    <t>1、学历专业：本科及以上学历，机械工程、电气自动化、机电一体化、动力工程、工业工程等相关专业。
2、工作经验：10年以上医药行业设备工程领域工作经验，其中5年以上团队管理经验（设备、工程、维修团队）。3年以上大型项目（产线建设、改造、搬迁）主导经验。
3、专业能力：（1）、精通设备规划选型、安装调试、预防性维护、技改报废。（2)、主导过产线建设、自动化改造、厂区搬迁、节能降耗等项目，熟悉洁净室、GMP车间建设标准、GMP设备合规要求。（3）、具备设备设施操作规程、维护保养规程、相关验证方案编写能力，（4）、具备良好的制图、画图、看图、审图能力。（5）、具备较强的电气专业知识与理论能力，有高低压电工证、电气工程师证者优先。（6）、具备良好的团队管理能力，有组建专业团队、制定技术培训体系及考核方案经验者优先。（7）、具备良好的沟通、表达能力！</t>
  </si>
  <si>
    <t>电工（高压方向）</t>
  </si>
  <si>
    <t>1、中专及以上学历，药学、化学、中药学、制药工程、机械、电气工程等相关专业。
2、持有有效高、低压电工操作证上岗，具有相关岗位1年以上工作经验。
3、严格遵守国家相关法律法规和企业安全操作规程，工作认真严谨，能适应加班或倒班。
4、具备燃气锅炉司炉证、中级消防设施操作证可优先录取或调薪。</t>
  </si>
  <si>
    <t>食品工艺工程师</t>
  </si>
  <si>
    <t>1、本科及以上学历，食品、药学、中药学、、制药工程、食品工程等相关专业。
2、有3-5年以上的工作经验
3、熟悉特医食品相关注册资料的撰写
4、能吃苦耐劳，服从领导安排</t>
  </si>
  <si>
    <t>本科及以上学历</t>
  </si>
  <si>
    <t>设备维修工程师</t>
  </si>
  <si>
    <t>1、学历专业：大专及以上学历，机械工程、电气自动化、机电一体化等相关专业。
2、工作经验：3-5年以上制造业设备维护经验，熟悉非标自动化设备，有团队管理经验者优先。
3、专业技能：
核心：精通PLC编程（西门子/欧姆龙/三菱等）和电气控制系统故障排查。
机械：熟练掌握机械拆装、轴承更换、气动/液压系统维修、精度调校等。
识图：能熟练准确读懂电气原理图和机械装配图。
4、具备低压/高压电工操作证、焊工证、特种设备作业证、中级以上机修职业资格证优先考虑。
5、综合素质：具备极强的责任心、动手能力、分析判断能力，能适应紧急加班或倒班。</t>
  </si>
  <si>
    <t>车间主管</t>
  </si>
  <si>
    <t>供应链经理</t>
  </si>
  <si>
    <t>本科及以上学历；较大型制药企业或食品企业相关经验者优先</t>
  </si>
  <si>
    <t xml:space="preserve">
公用工程技术员</t>
  </si>
  <si>
    <t>1、大专及以上学历，电气、机械、暖通、制药工程等相关专业;
2、3年以上公用工程工作经验;
3、熟悉公用工程设备的结构、工作原理、工况参数及标准操作流程;
4、懂得公用工程的维护保养操作方法及常用工具使用;
5、有锅炉证、消防证优先。</t>
  </si>
  <si>
    <t>强弱电工程师</t>
  </si>
  <si>
    <t>1、学历专业：大专及以上学历，电气工程、自动化、供配电等相关专业。
2、 工作经验：3-5年及以上制药行业相关经验。
3、 核心技能：识图与设计：精通电气原理图，能独立进行设计或优化。
4、设备维护：熟悉高低压配电柜、变压器、发电机、UPS等设备。
5、必备证书：高低压电工证，持有注册电气工程师、一级建造师（机电）或中级职称者优先。
6、 综合素质：需具备极强的责任心、严谨的安全意识、优秀的故障分析能力和抗压能力。
7、具备燃气锅炉司炉证、中级消防设施操作证可优先录取或调薪。</t>
  </si>
  <si>
    <t>总经理助理兼人事行政经理</t>
  </si>
  <si>
    <t>1、 本科及以上学历，管理类或人力资源等相关专业，工业企业人力资源管理、行政管理、综合管理管理相关岗位工作经验，三年以上管理岗位工作经验。
2、 具有全面的人力资源管理知识、企业管理知识；熟悉生产企业管理及国家人事管理的政策法规。
3、 有较强的领导、计划、分析、综合与判断能力，组织、沟通、协调能力强。
4、擅长招聘、绩效考核等人力资源模块。
5、 具备较强的责任感和团队合作精神，良好的沟通能力、谈判能力和组织策划能力。
6、 能够根据实际情况解决业务问题，有较强的文化底蕴和公文写作功底，有良好的人际关系处理能力。
7、有医药行业从业或医药类专业学历者优先。</t>
  </si>
  <si>
    <t>生产固体车间副主任</t>
  </si>
  <si>
    <t xml:space="preserve">
食品研发项目经理</t>
  </si>
  <si>
    <t>硕士研究生及以上</t>
  </si>
  <si>
    <t>电气工程师</t>
  </si>
  <si>
    <t>1、学历不限，电气工程及其自动化、电子信息工程等电气相关专业优先；
2、持有高低压电工特种作业证，具备高级电气工程师职称者优先录用；
3、具备2年及以上工业电气系统设备维护、技改相关工作经验；
4、熟练掌握主流品牌PLC编程、调试、故障排查技能，可独立完成程序优化与设备调试；
5、拥有自动化流水线全套设备电气维护、故障抢修、日常保养实操经验；
6、有大型制药、食品生产工厂从业经验，熟悉药厂GMP设备管理者优先；
7、具备良好的应急处置能力，能够配合生产需求接受倒班、夜班及突发抢修工作。</t>
  </si>
  <si>
    <t>强电工程师</t>
  </si>
  <si>
    <t>1、学历不限，电气工程、供用电技术、建筑电气等相关专业。
2、持有有效高压电工特种作业操作证、低压电工证；有中级电工/电气工程师职称优先。熟悉GMP药厂电气管理体系优先。
3、3年以上工厂高低压配电运维经验，有食品、保健品、制药工厂工作经验优先；熟悉洁净车间、防爆区域电气施工标准优先。
4、能独立识读电气一次、二次原理图、CAD电气图纸；熟练使用各类电工检测仪器；掌握UPS、发电机组、净化车间专用供电系统故障排查。了解防爆电气安装与维护标准。
5、其他要求：无电气作业禁忌症，可接受夜班及应急抢修；熟悉GMP质量管理体系，做事严谨，安全意识强；能配合生产计划灵活安排检修工作，沟通顺畅。</t>
  </si>
  <si>
    <t>40</t>
  </si>
  <si>
    <t>海南澳斯卡国际粮油有限公司</t>
  </si>
  <si>
    <t>国贸投研分析（期货）</t>
  </si>
  <si>
    <t>本科及以上期货、国贸、金融、经济</t>
  </si>
  <si>
    <t>南宁（办公地点）</t>
  </si>
  <si>
    <t>国贸合同执行</t>
  </si>
  <si>
    <t>本科及以上国际经济、贸易</t>
  </si>
  <si>
    <t>海口（办公地点）</t>
  </si>
  <si>
    <t>法务</t>
  </si>
  <si>
    <t>本科及以上法律类相关专业</t>
  </si>
  <si>
    <t>税务会计</t>
  </si>
  <si>
    <t>本科及以上财务类专业</t>
  </si>
  <si>
    <t>洋浦（办公地点）</t>
  </si>
  <si>
    <t>机修</t>
  </si>
  <si>
    <t>大专及以上机械设备维修
（焊工证）</t>
  </si>
  <si>
    <t>41</t>
  </si>
  <si>
    <t>海南乐椰食品有限公司</t>
  </si>
  <si>
    <t>采购专员</t>
  </si>
  <si>
    <t>大专及以上不限专业</t>
  </si>
  <si>
    <t>海南省定安县</t>
  </si>
  <si>
    <t>储备干部</t>
  </si>
  <si>
    <t>现场品控</t>
  </si>
  <si>
    <t>大专及以上生物、化学、食品和制药类</t>
  </si>
  <si>
    <t>看机员</t>
  </si>
  <si>
    <t>大专及以上电气自动化、机械类、计算机类</t>
  </si>
  <si>
    <t>调配员</t>
  </si>
  <si>
    <t>42</t>
  </si>
  <si>
    <t>海南一龄医疗产业发展有限公司</t>
  </si>
  <si>
    <t>餐厅接服务员/接待员/迎宾</t>
  </si>
  <si>
    <t>中专及以上不限</t>
  </si>
  <si>
    <t>海南省琼海市博鳌乐城国际医疗旅游先行区康祥路13号</t>
  </si>
  <si>
    <t>餐厅主管/领班</t>
  </si>
  <si>
    <t>大专及以上酒店管理专业优先</t>
  </si>
  <si>
    <t>酸奶灌装工/辅助工</t>
  </si>
  <si>
    <t>客房服务员/保洁员</t>
  </si>
  <si>
    <t>俄语/英语翻译</t>
  </si>
  <si>
    <t>康养生活管家</t>
  </si>
  <si>
    <t>商务司机</t>
  </si>
  <si>
    <t>工程总监</t>
  </si>
  <si>
    <t>内科住院医师</t>
  </si>
  <si>
    <t>本科及以上临床医学/中西医结合</t>
  </si>
  <si>
    <t>43</t>
  </si>
  <si>
    <t>齐鲁制药（海南）有限公司</t>
  </si>
  <si>
    <t>锅炉工</t>
  </si>
  <si>
    <t>大专及以上</t>
  </si>
  <si>
    <t>五险一金、过节费、节日礼品、宿舍、餐补、生日蛋糕、年度体检、保教费、带薪年假等</t>
  </si>
  <si>
    <t>海口市秀英区南海大道273号-A</t>
  </si>
  <si>
    <t>IT数字化与智能化</t>
  </si>
  <si>
    <t>本科及以上</t>
  </si>
  <si>
    <t>供应链管理</t>
  </si>
  <si>
    <t>安全员</t>
  </si>
  <si>
    <t>44</t>
  </si>
  <si>
    <t>海南溢达投资有限公司</t>
  </si>
  <si>
    <t>销售岗位</t>
  </si>
  <si>
    <t>本科及以上贸易类、销售类</t>
  </si>
  <si>
    <t>建筑结构工程师</t>
  </si>
  <si>
    <t>本科及以上工民建、土木工程、建筑结构</t>
  </si>
  <si>
    <t>投资项目经理</t>
  </si>
  <si>
    <t>硕士研究生及以上本科为工科类专业，研究生为管理类专业</t>
  </si>
  <si>
    <t>45</t>
  </si>
  <si>
    <t>海口市龙华区捌陆智力竞技馆（个体工商户）</t>
  </si>
  <si>
    <t>财务实习生兼库管</t>
  </si>
  <si>
    <t>大专及以上财务管理、会计类</t>
  </si>
  <si>
    <t>海口市龙华区16号太阳城大酒店二楼</t>
  </si>
  <si>
    <t>平面设计实习生</t>
  </si>
  <si>
    <t>大专及以上视觉传达、平面设计、美术等</t>
  </si>
  <si>
    <t>前台</t>
  </si>
  <si>
    <t>场馆服务员</t>
  </si>
  <si>
    <t>水吧服务员</t>
  </si>
  <si>
    <t>46</t>
  </si>
  <si>
    <t>康赛妮(海南)时尚科技有限公司</t>
  </si>
  <si>
    <t>学徒工</t>
  </si>
  <si>
    <t>中专及以上纺织工程、毛织物染整等相关专业优先</t>
  </si>
  <si>
    <t>1、一经录用，待遇从优;2、公司提供宿舍,享受免费工作餐或餐贴;3、缴纳五险一金，按规定发放十三薪
4、配套节日福利、高温补贴贺金、慰问金以及慈善爱
心帮扶等。</t>
  </si>
  <si>
    <t>国家高新区美安科技新城美安一街27号</t>
  </si>
  <si>
    <t>生产厂长</t>
  </si>
  <si>
    <t>大专及以上纺织工程、毛织物染整等相关专业优先</t>
  </si>
  <si>
    <t>厂长助理</t>
  </si>
  <si>
    <t>行政副厂</t>
  </si>
  <si>
    <t>保安</t>
  </si>
  <si>
    <t>中专及以上有消控证、安全证退伍军人优先</t>
  </si>
  <si>
    <t>万能工</t>
  </si>
  <si>
    <t>不限有水电技能等、退伍军人优先</t>
  </si>
  <si>
    <t>47</t>
  </si>
  <si>
    <t>海南巨贯实业有限公司</t>
  </si>
  <si>
    <t>全案设计师</t>
  </si>
  <si>
    <t>大专及以上建筑设计、室内设计。园林设计等相关管专业</t>
  </si>
  <si>
    <t>生日会、下午茶等福利。</t>
  </si>
  <si>
    <t>海口市龙华区南海大道88号万佳家居装饰广场A座112-13铺</t>
  </si>
  <si>
    <t>大客户经理</t>
  </si>
  <si>
    <t>渠道专员</t>
  </si>
  <si>
    <t>48</t>
  </si>
  <si>
    <t>上海一橙网络科技股份有限公司</t>
  </si>
  <si>
    <t>客销经理</t>
  </si>
  <si>
    <t>龙华区国贸路47号申亚大厦8楼</t>
  </si>
  <si>
    <t>家客营装维</t>
  </si>
  <si>
    <t>49</t>
  </si>
  <si>
    <t>三亚城市职业学院</t>
  </si>
  <si>
    <t>管理类专任教师</t>
  </si>
  <si>
    <t>硕士研究生及以上礼仪、现代物流管理、旅游管理、电子商务、市场营销等专业</t>
  </si>
  <si>
    <t>三亚</t>
  </si>
  <si>
    <t>服务类专任教师</t>
  </si>
  <si>
    <t>硕士研究生及以上宠物养护与驯导、智慧健康养老、高速铁路运输与服务等专业</t>
  </si>
  <si>
    <t>硕士研究生及以上思想政治、哲学、马克思主义理论等专业</t>
  </si>
  <si>
    <t>行政岗</t>
  </si>
  <si>
    <t>本科及以上学生管理岗、视频或文案宣传岗等，不限专业</t>
  </si>
  <si>
    <t>产业导师</t>
  </si>
  <si>
    <t>硕士研究生及以上有文旅行业工作经验，旅游管理或者电子商务等专业优先</t>
  </si>
  <si>
    <t>高层次人才（博士/副教授或以上职称</t>
  </si>
  <si>
    <t>硕士研究生及以上旅游管理、电子商务、现代物流管理、宠物养护与训导、大数据与会计、新能源汽车技术、建筑消防技术、人工智能、智慧养老服务、高速铁路运输与服务、婴幼儿托育与服务、英语教育等专业</t>
  </si>
  <si>
    <t>教务处副处长</t>
  </si>
  <si>
    <t>硕士研究生及以上教育学、管理学或相关专业优先，具有5年及以上高校教学或教学管理工作经验，熟悉职业教育规律、教学管理流程与政策法规。副高及以上职称者优先。</t>
  </si>
  <si>
    <t>50</t>
  </si>
  <si>
    <t>海南春光食品有限公司</t>
  </si>
  <si>
    <t>OEM采购</t>
  </si>
  <si>
    <t>海南省海口市龙华区金盘建设三横路14号</t>
  </si>
  <si>
    <t>供应链专员</t>
  </si>
  <si>
    <t>国际贸易助理</t>
  </si>
  <si>
    <t>体系工程师</t>
  </si>
  <si>
    <t>饮料研发工程师(椰汁方向)</t>
  </si>
  <si>
    <t>研发工程师(食品方向)</t>
  </si>
  <si>
    <t>生产设备工程师(食品罐头方向)</t>
  </si>
  <si>
    <t>门店店长（海口、三亚）</t>
  </si>
  <si>
    <t>门店店员（海口、三亚）</t>
  </si>
  <si>
    <t>51</t>
  </si>
  <si>
    <t>海南沪能新能源信息科技发展有限公司</t>
  </si>
  <si>
    <t>中台监控员</t>
  </si>
  <si>
    <t>本科及以上管理类、技术类、计算机技术/网络技术类。</t>
  </si>
  <si>
    <t>海口龙华区滨海大道117号海南滨海国际金融中心西区A座2501房</t>
  </si>
  <si>
    <t>人事行政主管/专员</t>
  </si>
  <si>
    <t>本科及以上人力资源管理、行政管理、工商管理、公共管理等相关专业</t>
  </si>
  <si>
    <t>售前兼商务人员（海南）</t>
  </si>
  <si>
    <t>本科及以上自动化、车辆工程、计算机、电子信息、机电、市场营销等相关专业优先。</t>
  </si>
  <si>
    <t>项目现场主管（洋浦）</t>
  </si>
  <si>
    <t>项目现场主管（东方八所）</t>
  </si>
  <si>
    <t>售前工程师兼商务（海南/广西）</t>
  </si>
  <si>
    <t>行政专员</t>
  </si>
  <si>
    <t>无人驾驶安全主管</t>
  </si>
  <si>
    <t>本科及以上安全工程、交通运输、车辆工程、机电、自动驾驶相关专业优先</t>
  </si>
  <si>
    <t>商务人员（海南）</t>
  </si>
  <si>
    <t>项目部署与交付</t>
  </si>
  <si>
    <t>本科及以上软件技术、计算机科学与技术、通信技术、电子信息等</t>
  </si>
  <si>
    <t>IT产品经理</t>
  </si>
  <si>
    <t>本科及以上软件技术、计算机科学与技术等</t>
  </si>
  <si>
    <t>52</t>
  </si>
  <si>
    <t>海科智造 (海南）科技有限公司</t>
  </si>
  <si>
    <t>全盘财务</t>
  </si>
  <si>
    <t>老城镇南二环致信路海科智造智能门窗产业园</t>
  </si>
  <si>
    <t>电商主播</t>
  </si>
  <si>
    <t>大专及以上舞蹈专业优先</t>
  </si>
  <si>
    <t>53</t>
  </si>
  <si>
    <t>海南外国语职业学院</t>
  </si>
  <si>
    <t>电子商务教师</t>
  </si>
  <si>
    <t>博士研究生及以上管理类、经济类</t>
  </si>
  <si>
    <t>文昌市教育路178号</t>
  </si>
  <si>
    <t>旅游管理教师</t>
  </si>
  <si>
    <t>博士研究生及以上管理类、经济类、地理学</t>
  </si>
  <si>
    <t>机电一体化技术专业负责人</t>
  </si>
  <si>
    <t>博士研究生及以上机械工学类</t>
  </si>
  <si>
    <t>无人机应用技术专业负责人</t>
  </si>
  <si>
    <t>博士研究生及以上机械工学、信息类</t>
  </si>
  <si>
    <t>人工智能技术应用教师</t>
  </si>
  <si>
    <t>数字媒体艺术设计教师</t>
  </si>
  <si>
    <t>博士研究生及以上文学类、艺术设计类</t>
  </si>
  <si>
    <t>博士研究生及以上运动人体科学</t>
  </si>
  <si>
    <t>党政管理岗</t>
  </si>
  <si>
    <t>博士研究生及以上金融、法学类、审计</t>
  </si>
  <si>
    <t>54</t>
  </si>
  <si>
    <t>儋州市群英学校</t>
  </si>
  <si>
    <t>初中化学教师</t>
  </si>
  <si>
    <t>本科及以上英语教育</t>
  </si>
  <si>
    <t>儋州市那大镇兰洋路160号</t>
  </si>
  <si>
    <t>小学数学教师</t>
  </si>
  <si>
    <t>本科及以上生物教育</t>
  </si>
  <si>
    <t>小学英语教师</t>
  </si>
  <si>
    <t>本科及以上数学教育</t>
  </si>
  <si>
    <t>55</t>
  </si>
  <si>
    <t>儋州市海之南实验小学</t>
  </si>
  <si>
    <t>本科及以上师范类及相关专业</t>
  </si>
  <si>
    <t>儋州市那大镇长安街90号海之南实验小学</t>
  </si>
  <si>
    <t>英语教师</t>
  </si>
  <si>
    <t>56</t>
  </si>
  <si>
    <t>屯昌县世宙学校</t>
  </si>
  <si>
    <t>数学</t>
  </si>
  <si>
    <t>本科及以上学科相关高中教师资格证</t>
  </si>
  <si>
    <t>屯昌县屯城镇环西路122号</t>
  </si>
  <si>
    <t>英语</t>
  </si>
  <si>
    <t>思政</t>
  </si>
  <si>
    <t>体育</t>
  </si>
  <si>
    <t>信息技术</t>
  </si>
  <si>
    <t>57</t>
  </si>
  <si>
    <t>海南工商职业学院</t>
  </si>
  <si>
    <t>专任教师</t>
  </si>
  <si>
    <t>硕士研究生及以上药学类、食品类、车辆工程类、新能源汽车工程类、电气自动化类、电子信息类、民航类、动画类。</t>
  </si>
  <si>
    <t>海口市文坛路2号</t>
  </si>
  <si>
    <t>汽车实训管理员</t>
  </si>
  <si>
    <t>本科及以上车辆工程类、机械类、电气自动化类</t>
  </si>
  <si>
    <t>58</t>
  </si>
  <si>
    <t>海南志特模架科技有限公司</t>
  </si>
  <si>
    <t>临高县博厚镇金牌港开发区</t>
  </si>
  <si>
    <t>59</t>
  </si>
  <si>
    <t>海南志特新材料有限公司</t>
  </si>
  <si>
    <t>深化设计师</t>
  </si>
  <si>
    <t>应收会计</t>
  </si>
  <si>
    <t>大专及以上初级会计职称及以上</t>
  </si>
  <si>
    <t>60</t>
  </si>
  <si>
    <t>中基云智(海南)新型材料科技有限公司</t>
  </si>
  <si>
    <t>资深展开设计师</t>
  </si>
  <si>
    <t>中专及以上要求铝单板精通CAD、犀牛和GH，熟悉车间加工工艺及设备局限</t>
  </si>
  <si>
    <t>61</t>
  </si>
  <si>
    <t>海南金粮产业控股集团有限公司</t>
  </si>
  <si>
    <t>民宿运营经理</t>
  </si>
  <si>
    <t>临高县东英镇</t>
  </si>
  <si>
    <t>电商运营专员</t>
  </si>
  <si>
    <t>短视频运营专员</t>
  </si>
  <si>
    <t>出纳</t>
  </si>
  <si>
    <t>大专及以上财务/会计相关专业优先，持初级会计职称者佳</t>
  </si>
  <si>
    <t>民宿综合服务岗</t>
  </si>
  <si>
    <t>农机综合岗</t>
  </si>
  <si>
    <t>分公司总经理</t>
  </si>
  <si>
    <t>62</t>
  </si>
  <si>
    <t>海南新盈港船舶修造有限公司</t>
  </si>
  <si>
    <t>船舶电气工程师</t>
  </si>
  <si>
    <t>1、本科及以上船舶电气工程师证。
2、拥有电气工程及其自动化、船舶电气工程、电力系统及其自动化等相关专业具备至少3-5年以上的船舶电气设备维护或相关设计经验，熟悉船舶建造、修理过程中的电气项目管理流程。</t>
  </si>
  <si>
    <t>海南临高
新盈港</t>
  </si>
  <si>
    <t>船舶轮机工程师</t>
  </si>
  <si>
    <t>本科及以上船舶与海洋工程、轮机工程、动力机械及工程等相关专业</t>
  </si>
  <si>
    <t>63</t>
  </si>
  <si>
    <t>海南海纳慢病专科医院有限公司</t>
  </si>
  <si>
    <t>本科及以上临床医学</t>
  </si>
  <si>
    <t>海南省琼海市中原镇乐城国际医疗旅游先行区康祥路59号1号楼2层</t>
  </si>
  <si>
    <t>64</t>
  </si>
  <si>
    <t>海南树兰博鳌医院有限公司</t>
  </si>
  <si>
    <t>心血管内科医师</t>
  </si>
  <si>
    <t>本科及以上临床医学等相关专业</t>
  </si>
  <si>
    <t>海南博鳌乐城国际医疗旅游先行区康祥路59号</t>
  </si>
  <si>
    <t>耳鼻喉科医师</t>
  </si>
  <si>
    <t>呼吸内科医师</t>
  </si>
  <si>
    <t>外科医师</t>
  </si>
  <si>
    <t>重症医学科医师</t>
  </si>
  <si>
    <t>肾内科医师</t>
  </si>
  <si>
    <t>皮肤美容科医师</t>
  </si>
  <si>
    <t>超声科医师</t>
  </si>
  <si>
    <t>肝胆外科医师</t>
  </si>
  <si>
    <t>肿瘤科医师</t>
  </si>
  <si>
    <t>感染科医师</t>
  </si>
  <si>
    <t>骨科医师</t>
  </si>
  <si>
    <t>药剂师</t>
  </si>
  <si>
    <t>本科及以上药学等相关专业</t>
  </si>
  <si>
    <t>肾内科护士</t>
  </si>
  <si>
    <t>本科及以上护理学专业</t>
  </si>
  <si>
    <t>重症医学科护士长</t>
  </si>
  <si>
    <t>院感部护士长</t>
  </si>
  <si>
    <t>病房护士长</t>
  </si>
  <si>
    <t>病房护士</t>
  </si>
  <si>
    <t>核医学科护士</t>
  </si>
  <si>
    <t>介入护士</t>
  </si>
  <si>
    <t>呼吸内科护士</t>
  </si>
  <si>
    <t>心内科护士</t>
  </si>
  <si>
    <t>肝病科护士</t>
  </si>
  <si>
    <t>肿瘤科护士</t>
  </si>
  <si>
    <t>重症科护士</t>
  </si>
  <si>
    <t>医保物价专员</t>
  </si>
  <si>
    <t>65</t>
  </si>
  <si>
    <t>海南东方领鲜食品有限公司</t>
  </si>
  <si>
    <t>日料食品研发员</t>
  </si>
  <si>
    <t>中专及以上烹饪相关专业</t>
  </si>
  <si>
    <t>海口市秀英区狮子岭唐久物流园内四楼</t>
  </si>
  <si>
    <t>员工餐厨师</t>
  </si>
  <si>
    <t>不限烹饪相关专业</t>
  </si>
  <si>
    <t>66</t>
  </si>
  <si>
    <t>海南立昇净水科技实业有限公司</t>
  </si>
  <si>
    <t>大专及以上机械自动化相关专业</t>
  </si>
  <si>
    <t>海口市琼山区云龙镇云龙产业园横三路13号</t>
  </si>
  <si>
    <t>67</t>
  </si>
  <si>
    <t>海南鸿翔一心堂医药连锁有限公司</t>
  </si>
  <si>
    <t>本科及以上医药、管理、市场营销等相关专业优先</t>
  </si>
  <si>
    <t>澄迈县老城镇南一环路5.3公里一心堂药业集团</t>
  </si>
  <si>
    <t>内科执业医师</t>
  </si>
  <si>
    <t>本科及以上临床医学专业</t>
  </si>
  <si>
    <t>执业药师</t>
  </si>
  <si>
    <t>大专及以上药学、中药学相关专业</t>
  </si>
  <si>
    <t>门店管理部经理</t>
  </si>
  <si>
    <t>本科及以上医药、市场营销或管理类相关专业优先</t>
  </si>
  <si>
    <t>新媒体运营管理员</t>
  </si>
  <si>
    <t>大专及以上统计学、大数据、药学、市场营销相关专业优先</t>
  </si>
  <si>
    <t>门诊药师</t>
  </si>
  <si>
    <t>大专及以上药学相关专业</t>
  </si>
  <si>
    <t>储备总监</t>
  </si>
  <si>
    <t>储备区域经理</t>
  </si>
  <si>
    <t>本科及以上药学、中药学相关专业优先</t>
  </si>
  <si>
    <t>运营管理员</t>
  </si>
  <si>
    <t>中药推广员</t>
  </si>
  <si>
    <t>大专及以上市场营销、中药学、药学相关专业</t>
  </si>
  <si>
    <t>拓展员</t>
  </si>
  <si>
    <t>运营督导</t>
  </si>
  <si>
    <t>坐诊中医</t>
  </si>
  <si>
    <t>本科及以上药学、中药学相关专业</t>
  </si>
  <si>
    <t>药店营业员</t>
  </si>
  <si>
    <t>中专及以上药学、中药学相关专业</t>
  </si>
  <si>
    <t>药店店长</t>
  </si>
  <si>
    <t>食堂主管</t>
  </si>
  <si>
    <t>中专及以上</t>
  </si>
  <si>
    <t>人事管理员</t>
  </si>
  <si>
    <t>大专及以上人力资源相关专业</t>
  </si>
  <si>
    <t>68</t>
  </si>
  <si>
    <t>海南快结荐网络科技有限公司</t>
  </si>
  <si>
    <t>B端销售</t>
  </si>
  <si>
    <t>海南省海口市秀英区长流镇仲韶街9号复兴城国际数字港B座6楼615快结荐</t>
  </si>
  <si>
    <t>C端销售</t>
  </si>
  <si>
    <t>69</t>
  </si>
  <si>
    <t>中国人民人寿保险股份有限公司海口市第二支公司</t>
  </si>
  <si>
    <t>健康养老规划师</t>
  </si>
  <si>
    <t>经济类、管理类、金融类优先</t>
  </si>
  <si>
    <t>海口市龙华区海垦广场写字楼A座6楼</t>
  </si>
  <si>
    <t>70</t>
  </si>
  <si>
    <t>海口市琼山区学才教育培训学校</t>
  </si>
  <si>
    <t>初高中教师</t>
  </si>
  <si>
    <t>本科及以上师范类优先</t>
  </si>
  <si>
    <t>六大校区就近</t>
  </si>
  <si>
    <t>学管师</t>
  </si>
  <si>
    <t>咨询师</t>
  </si>
  <si>
    <t>71</t>
  </si>
  <si>
    <t>海南星之海新材料有限公司</t>
  </si>
  <si>
    <t>电工</t>
  </si>
  <si>
    <t>中专及以上电气自动化、机电一体化等</t>
  </si>
  <si>
    <t>海南省儋州市洋浦经济开发区新材料产业园开源大道75号</t>
  </si>
  <si>
    <t>客户质量工程师</t>
  </si>
  <si>
    <t>本科及以上化学工程、材料科学、质量管理等相关专业</t>
  </si>
  <si>
    <t>焊工</t>
  </si>
  <si>
    <t>中专及以上无专业要求；要求会氩氟焊、电弧焊，薪资面议</t>
  </si>
  <si>
    <t>质量部副部长</t>
  </si>
  <si>
    <t>本科及以上无专业要求；要求同岗位经验，薪资面议</t>
  </si>
  <si>
    <t>机械维修工</t>
  </si>
  <si>
    <t>中专及以上化工机械、机电一体化</t>
  </si>
  <si>
    <t>72</t>
  </si>
  <si>
    <t>昌江英才中学</t>
  </si>
  <si>
    <t>高中数学</t>
  </si>
  <si>
    <t>本科及以上数学与应用数学专业</t>
  </si>
  <si>
    <t>昌江石碌镇</t>
  </si>
  <si>
    <t>语文老师</t>
  </si>
  <si>
    <t>本科及以上汉语文学相关专业</t>
  </si>
  <si>
    <t>物理教师</t>
  </si>
  <si>
    <t>本科及以上物理学相关专业</t>
  </si>
  <si>
    <t>生物教师</t>
  </si>
  <si>
    <t>本科及以上生物学相关专业</t>
  </si>
  <si>
    <t>地理教师</t>
  </si>
  <si>
    <t>本科及以上地理科学专业</t>
  </si>
  <si>
    <t>73</t>
  </si>
  <si>
    <t>海南江越农业有限公司</t>
  </si>
  <si>
    <t>驯马师</t>
  </si>
  <si>
    <t>1、有驯马、马术2年以上相关经验。
2、热爱马匹，有耐心、责任心，能吃苦耐劳。
3、身体健康，无恐马心理，能适应户外工作。</t>
  </si>
  <si>
    <t>海南省昌江黎族自治县棋子湾十月田镇里表村</t>
  </si>
  <si>
    <t>马匹饲养员</t>
  </si>
  <si>
    <t>不限会骑三轮车、吃苦耐劳</t>
  </si>
  <si>
    <t>74</t>
  </si>
  <si>
    <t>万保农牧集团有限公司</t>
  </si>
  <si>
    <t>运营总监</t>
  </si>
  <si>
    <t>硕士研究生及以上管理类</t>
  </si>
  <si>
    <t>B端销售总监</t>
  </si>
  <si>
    <t>产品总监</t>
  </si>
  <si>
    <t>人力资源总监</t>
  </si>
  <si>
    <t>75</t>
  </si>
  <si>
    <t>长智具身智能（海南）科技有限公司</t>
  </si>
  <si>
    <t>研发经理</t>
  </si>
  <si>
    <t>硕士研究生及以上机械/自动化/计算机/电子信息</t>
  </si>
  <si>
    <t>三亚市吉阳区万全路4号
三亚市互联网信息产业基地</t>
  </si>
  <si>
    <t>研发工程师</t>
  </si>
  <si>
    <t>销售代表</t>
  </si>
  <si>
    <t>本科及以上市场营销</t>
  </si>
  <si>
    <t>76</t>
  </si>
  <si>
    <t>三亚精粹口腔医疗有限责任公司</t>
  </si>
  <si>
    <t>医生</t>
  </si>
  <si>
    <t>本科及以上口腔医学</t>
  </si>
  <si>
    <t>海南省三亚市海棠区藤桥路与石姆龙路交汇处石药德中健康产业园1号楼4层</t>
  </si>
  <si>
    <t>护士</t>
  </si>
  <si>
    <t>中专及以上护理学类</t>
  </si>
  <si>
    <t>77</t>
  </si>
  <si>
    <t>莱肯生物科技（海南）有限公司</t>
  </si>
  <si>
    <t>项目经理</t>
  </si>
  <si>
    <t>本科及以上生物学、农学、医学、植保相关专业</t>
  </si>
  <si>
    <t>可选三亚或武汉</t>
  </si>
  <si>
    <t>项目经理助理</t>
  </si>
  <si>
    <t>分子生物学初级技术员</t>
  </si>
  <si>
    <t>大专及以上生物学、农学、医学、植保相关专业</t>
  </si>
  <si>
    <t>78</t>
  </si>
  <si>
    <t>海南中跃贸易有限公司</t>
  </si>
  <si>
    <t>售后经理</t>
  </si>
  <si>
    <t>本科及以上机械、自动化、测控技术与仪器、电气、生命科学、农学、医学、药学、食品科学、化学、材料科学、环境等优先</t>
  </si>
  <si>
    <t>海口：海南省海口市美兰区人民大道26号吉欣广场
三亚：海南省三亚市崖州区生物医工学院海南三亚研究院</t>
  </si>
  <si>
    <t>本科及以上生命科学、农学、医学、药学、食品科学、化学、材料科学、环境等相关专业优先。</t>
  </si>
  <si>
    <t>商务主管</t>
  </si>
  <si>
    <t>售后工程师</t>
  </si>
  <si>
    <t>商务专员</t>
  </si>
  <si>
    <t>人事行政专员</t>
  </si>
  <si>
    <t>本科及以上行政管理、工商管理、人力资源、法律相关专业优先，211/985院校毕业者优先。</t>
  </si>
  <si>
    <t>79</t>
  </si>
  <si>
    <t>海南自由贸易港健康医学研究院</t>
  </si>
  <si>
    <t>机械工程师（微压氧舱方向）</t>
  </si>
  <si>
    <t>本科及以上电气工程、自动化、控制科学与工程等相关专业</t>
  </si>
  <si>
    <t>海南省保亭黎族苗族自治县保城镇南环路县中医院C区办公楼</t>
  </si>
  <si>
    <t>机电暖通工程师（施工现场）</t>
  </si>
  <si>
    <t>大专及以上建筑环境与能源应用、暖通空调、机电一体化、给排水、电气工程等机电暖通相关专业</t>
  </si>
  <si>
    <t>综合岗（物管方向）</t>
  </si>
  <si>
    <t>本科及以上工商管理、人力资源管理等相关专业</t>
  </si>
  <si>
    <t>80</t>
  </si>
  <si>
    <t>三亚市农村电子商务协会</t>
  </si>
  <si>
    <t>市场拓展专员</t>
  </si>
  <si>
    <t>本科及以上营销</t>
  </si>
  <si>
    <t>海南热带海洋学院国际大学科技园</t>
  </si>
  <si>
    <t>电商运营</t>
  </si>
  <si>
    <t>本科及以上电子商务
类</t>
  </si>
  <si>
    <t>秘书长</t>
  </si>
  <si>
    <t>本科及以上工商管理</t>
  </si>
  <si>
    <t>品控经理</t>
  </si>
  <si>
    <t>本科及以上农业</t>
  </si>
  <si>
    <t>81</t>
  </si>
  <si>
    <t>海南省优旗农业有限公司</t>
  </si>
  <si>
    <t>计算机程序设计员</t>
  </si>
  <si>
    <t>本科及以上计算机类</t>
  </si>
  <si>
    <t>海南省三亚市天涯区国营立才农场场部老办公楼1楼102房</t>
  </si>
  <si>
    <t>植保技术员（农艺师）</t>
  </si>
  <si>
    <t>本科及以上农学类</t>
  </si>
  <si>
    <t>政策项目申报员</t>
  </si>
  <si>
    <t>生物发酵工程师</t>
  </si>
  <si>
    <t>本科及以上生物工程类</t>
  </si>
  <si>
    <t>林调员</t>
  </si>
  <si>
    <t>实习生</t>
  </si>
  <si>
    <t>本科及以上工商管理类</t>
  </si>
  <si>
    <t>82</t>
  </si>
  <si>
    <t>三亚崖州知几智能服务中心</t>
  </si>
  <si>
    <t>督学教练</t>
  </si>
  <si>
    <t>本科及以上教育类</t>
  </si>
  <si>
    <t>三亚崖州科宝外国语学校</t>
  </si>
  <si>
    <t>83</t>
  </si>
  <si>
    <t>海南沁味康生态农业发展有限公司</t>
  </si>
  <si>
    <t>白酒城市经理</t>
  </si>
  <si>
    <t>本科及以上无</t>
  </si>
  <si>
    <t>琼中县湾岭农产品加工物流园南区</t>
  </si>
  <si>
    <t>综合部主管</t>
  </si>
  <si>
    <t>财务部部长</t>
  </si>
  <si>
    <t>景区运营经理</t>
  </si>
  <si>
    <t>电力工程师</t>
  </si>
  <si>
    <t>84</t>
  </si>
  <si>
    <t>植得爱口腔诊所（洋浦）有限公司</t>
  </si>
  <si>
    <t>执业医师</t>
  </si>
  <si>
    <t>大专及以上口腔医学等</t>
  </si>
  <si>
    <t>洋浦干冲</t>
  </si>
  <si>
    <t>主治医师</t>
  </si>
  <si>
    <t>口腔助理医师</t>
  </si>
  <si>
    <t>85</t>
  </si>
  <si>
    <t>海南山地食品科技有限公司</t>
  </si>
  <si>
    <t>车间管培生</t>
  </si>
  <si>
    <t>本科及以上管理类、食品类</t>
  </si>
  <si>
    <t>海南省定安县雷鸣镇山地村委会隔壁</t>
  </si>
  <si>
    <t>车间主任</t>
  </si>
  <si>
    <t>品控专员</t>
  </si>
  <si>
    <t>大专及以上食品类</t>
  </si>
  <si>
    <t>设备维修员</t>
  </si>
  <si>
    <t>本科及以上机械类</t>
  </si>
  <si>
    <t>大专及以上管理类、会计类</t>
  </si>
  <si>
    <t>电商客服</t>
  </si>
  <si>
    <t>大专及以上管理类</t>
  </si>
  <si>
    <t>86</t>
  </si>
  <si>
    <t>定安县文华实验学校</t>
  </si>
  <si>
    <t>小学初中英语教师</t>
  </si>
  <si>
    <t>定安县富文镇文明路401号</t>
  </si>
  <si>
    <t>初中数学</t>
  </si>
  <si>
    <t>87</t>
  </si>
  <si>
    <t>海南途趣科技有限公司</t>
  </si>
  <si>
    <t>客服专员</t>
  </si>
  <si>
    <t>老城软件园A区06栋202</t>
  </si>
  <si>
    <t>客服助理</t>
  </si>
  <si>
    <t>88</t>
  </si>
  <si>
    <t>海南美通工业管道制造有限公司</t>
  </si>
  <si>
    <t>财务会计专员</t>
  </si>
  <si>
    <t>大专及以上管理类、金融类</t>
  </si>
  <si>
    <t xml:space="preserve">缴纳社保、其他福利
</t>
  </si>
  <si>
    <t xml:space="preserve">海南省澄迈县老城镇南二环19号
</t>
  </si>
  <si>
    <t>资金出纳专员</t>
  </si>
  <si>
    <t>生产计划员</t>
  </si>
  <si>
    <t>设备装配钳工技术员</t>
  </si>
  <si>
    <t>焊接工艺作业员</t>
  </si>
  <si>
    <t>产线熟练作业员</t>
  </si>
  <si>
    <t>89</t>
  </si>
  <si>
    <t>海南海壹水产饲料有限公司</t>
  </si>
  <si>
    <t>生产管培生</t>
  </si>
  <si>
    <t>本科及以上机械类或农牧类专业</t>
  </si>
  <si>
    <t>设备运维技术员</t>
  </si>
  <si>
    <t>中专及以上机械设备类专业</t>
  </si>
  <si>
    <t>制粒产线作业员</t>
  </si>
  <si>
    <t>市场业务拓展专员</t>
  </si>
  <si>
    <t>大专及以上水产相关专业</t>
  </si>
  <si>
    <t>90</t>
  </si>
  <si>
    <t>海南思政之家科技有限责任公司澄迈第二分公司</t>
  </si>
  <si>
    <t>澄迈县政务服务中心</t>
  </si>
  <si>
    <t>综合窗口办事员</t>
  </si>
  <si>
    <t>91</t>
  </si>
  <si>
    <t>海南博士威慧农化学有限公司</t>
  </si>
  <si>
    <t>技术推广实习生</t>
  </si>
  <si>
    <t>大专及以上农药、植保、农学、园林、生物等相关农资专业</t>
  </si>
  <si>
    <t>老城镇</t>
  </si>
  <si>
    <t>92</t>
  </si>
  <si>
    <t>洋浦新奥能源发展有限公司</t>
  </si>
  <si>
    <t>锅炉专工</t>
  </si>
  <si>
    <t>本科及以上能源类、机械类</t>
  </si>
  <si>
    <t>儋州市洋浦经济开发区</t>
  </si>
  <si>
    <t>生产值长</t>
  </si>
  <si>
    <t>泛能业务开发总监</t>
  </si>
  <si>
    <t>本科及以上电气工程、新能源、能源动力、市场营销、工程管理等相关专业</t>
  </si>
  <si>
    <t>泛能业务开发经理（光伏储能）</t>
  </si>
  <si>
    <t>本科及以上新能源、电气、能源、市场营销、工程管理相关专业</t>
  </si>
  <si>
    <t>泛能业务开发经理（售电节能）</t>
  </si>
  <si>
    <t>业务开发专员</t>
  </si>
  <si>
    <t>本科及以上应往届均可，电气工程及其自动化、新能源科学与工程、能源与动力、工程管理等相关专业</t>
  </si>
  <si>
    <t>93</t>
  </si>
  <si>
    <t>海南顶津食品有限公司</t>
  </si>
  <si>
    <t>设备工程师</t>
  </si>
  <si>
    <t>本科及以上计算机类、机械类、电气类</t>
  </si>
  <si>
    <t>海南省澄迈县老城经济开发区北二环路41号</t>
  </si>
  <si>
    <t>数字化工程师</t>
  </si>
  <si>
    <t>硕士研究生及以上计算机类、机械类、电气类</t>
  </si>
  <si>
    <t>会计实习生</t>
  </si>
  <si>
    <t>硕士研究生及以上管理类、经济类、计算机类</t>
  </si>
  <si>
    <t>94</t>
  </si>
  <si>
    <t>欧本食品（海南）有限公司</t>
  </si>
  <si>
    <t>设备主任</t>
  </si>
  <si>
    <t>1、包吃包住
2、免费提供工作咖啡、冰品饮料等
3、年终红包
4、各种节假日福利
5、不定期员工团建</t>
  </si>
  <si>
    <t>海南省澄迈县老城镇玉堂路7号</t>
  </si>
  <si>
    <t>采购主管</t>
  </si>
  <si>
    <t>生产主任</t>
  </si>
  <si>
    <t>仓储经理</t>
  </si>
  <si>
    <t>车间操作工</t>
  </si>
  <si>
    <t>95</t>
  </si>
  <si>
    <t>笙橙数智科技（海南）有限公司</t>
  </si>
  <si>
    <t>AIGC导演</t>
  </si>
  <si>
    <t>本科及以上影视编导、数媒、动画、创意设计等相关专业</t>
  </si>
  <si>
    <t>海南省陵水黎族自治县黎安镇海归小镇科创中心3楼</t>
  </si>
  <si>
    <t>AIGC美术</t>
  </si>
  <si>
    <t>本科及以上影视美术、概念设计、插画、游戏美术、建筑可视化等相关背景优先</t>
  </si>
  <si>
    <t>AIGC剪辑</t>
  </si>
  <si>
    <t>不限一年以上影视/短剧剪辑实战经验、具备DIT、AIGC素材剪辑、后期资产管理经验者优先</t>
  </si>
  <si>
    <t>AIGC助理</t>
  </si>
  <si>
    <t>不限愿意长期深耕AIGC精品影视赛道</t>
  </si>
  <si>
    <t>96</t>
  </si>
  <si>
    <t>海南灵枫朗曜数字文创有限公司</t>
  </si>
  <si>
    <t>AIGC见习创作人员1名</t>
  </si>
  <si>
    <t>大专及以上视觉传达设计类</t>
  </si>
  <si>
    <t>海南动漫产业园二期</t>
  </si>
  <si>
    <t>AIGC视觉创作者</t>
  </si>
  <si>
    <t>97</t>
  </si>
  <si>
    <t>海南爱尚宝贝健康服务有限公司</t>
  </si>
  <si>
    <t>母婴护理人员</t>
  </si>
  <si>
    <t>海南省海口市世贸东路世贸中心D座21层</t>
  </si>
  <si>
    <t>养老护理兼职人员</t>
  </si>
  <si>
    <t>早教培训老师</t>
  </si>
  <si>
    <t>养老护理培训老师</t>
  </si>
  <si>
    <t>产后康复培训老师</t>
  </si>
  <si>
    <t>培训老师</t>
  </si>
  <si>
    <t>98</t>
  </si>
  <si>
    <t>海南极兔供应链有限公司</t>
  </si>
  <si>
    <t>海南省海口市美兰区演丰镇江东大道200号海南能源交易大厦10层1004号</t>
  </si>
  <si>
    <t>99</t>
  </si>
  <si>
    <t>俪鱼生物科技(海南)有限公司</t>
  </si>
  <si>
    <t>海南省海口市国家高新技术产业开发区南海大道266号创业孵化中心A楼5层A30</t>
  </si>
  <si>
    <t>短视频拍摄运营</t>
  </si>
  <si>
    <t>直播带货</t>
  </si>
  <si>
    <t>100</t>
  </si>
  <si>
    <t>海南海博数字技术服务有限公司</t>
  </si>
  <si>
    <t>海南省海口市龙华区滨海大道32号复兴城E区二楼D区-188号</t>
  </si>
  <si>
    <t>运营</t>
  </si>
  <si>
    <t>大专及以上工商管理、市场营销、人力资源专业优先</t>
  </si>
  <si>
    <t>101</t>
  </si>
  <si>
    <t>海南鑫爱车信息科技有限公司</t>
  </si>
  <si>
    <t>电销专员</t>
  </si>
  <si>
    <t>海口市龙华区金宇街道南海大道龙湖光年1栋17层</t>
  </si>
  <si>
    <t>102</t>
  </si>
  <si>
    <t>华邦美好家园养老集团有限公司海口分公司</t>
  </si>
  <si>
    <t>护理员</t>
  </si>
  <si>
    <t>海口市美兰区福利路8号-1号楼华邦美好家园（海口）孝慈苑</t>
  </si>
  <si>
    <t>护理组长</t>
  </si>
  <si>
    <t>大专及以上护理学、医药、健康管理等相关专业</t>
  </si>
  <si>
    <t>居家护理员</t>
  </si>
  <si>
    <t>103</t>
  </si>
  <si>
    <t>海南金鹿投资集团有限公司</t>
  </si>
  <si>
    <t>大专及以上财务管理、会计学</t>
  </si>
  <si>
    <t>海口市琼山区海府路168号</t>
  </si>
  <si>
    <t>招商运营专员</t>
  </si>
  <si>
    <t>104</t>
  </si>
  <si>
    <t>海南优速捷网络服务有限公司</t>
  </si>
  <si>
    <t>客服文员</t>
  </si>
  <si>
    <t>1、大专及以上学历，市场营销、电子商务、客户管理相关专业优先；
2、 2年以上To B端客服经验，有教育信息化、IT服务行业背景者优先；
3、熟练操作CRM系统（如Zoho、Salesforce）、工单管理工具（如Zendesk），能通过Power BI/Tableau制作基础数据看板；
4、掌握客户分级管理方法（如RFM模型），具备初级商机筛选能力；
5、适应多线程工作，日均处理工单≥30条，同时跟进5个以上客户需求。</t>
  </si>
  <si>
    <t>转正后购买五险，每周上到周六上午，1、5天休息</t>
  </si>
  <si>
    <t>海南省海口市美兰区三东路希克西5号</t>
  </si>
  <si>
    <t>105</t>
  </si>
  <si>
    <t>海南海旗网络科技有限公司</t>
  </si>
  <si>
    <t>销售精英</t>
  </si>
  <si>
    <t>海南省海口市秀英区海秀街道丽晶路保利中海岸四期（淳域）14栋海际21层海旗企业</t>
  </si>
  <si>
    <t>货运代理业务员</t>
  </si>
  <si>
    <t>106</t>
  </si>
  <si>
    <t>海南椰海蓝天科技有限公司</t>
  </si>
  <si>
    <t>海口市龙华区复兴城阿里中心</t>
  </si>
  <si>
    <t>网络后台</t>
  </si>
  <si>
    <t>大专及以上计算机、网络应用</t>
  </si>
  <si>
    <t>业务拓展</t>
  </si>
  <si>
    <t>大专及以上管理、市场营销</t>
  </si>
  <si>
    <t>107</t>
  </si>
  <si>
    <t>海南省华芯智造半导体有限公司</t>
  </si>
  <si>
    <t>财务经理/主管</t>
  </si>
  <si>
    <t>本科及以上财务相关专业</t>
  </si>
  <si>
    <t>海南省海口市琼山区甲子镇益民村委会仙沟坡村57号--海南航芯高科技产业集团有限责任公司园区内</t>
  </si>
  <si>
    <t>PMC生产计划</t>
  </si>
  <si>
    <t>本科及以上工业工程、机械等</t>
  </si>
  <si>
    <t>供应链管理专员</t>
  </si>
  <si>
    <t>大专及以上供应链、物流类相关专业</t>
  </si>
  <si>
    <t>108</t>
  </si>
  <si>
    <t>居然之家海南分公司</t>
  </si>
  <si>
    <t>全媒体运营专员</t>
  </si>
  <si>
    <t>本科及以上新媒体、广告、营销、设计等相关专业</t>
  </si>
  <si>
    <t>海口市秀英区滨海大道102号居然之家海口店</t>
  </si>
  <si>
    <t>109</t>
  </si>
  <si>
    <t>海南海神同洲制药有限公司</t>
  </si>
  <si>
    <t>财务负责人</t>
  </si>
  <si>
    <t>海南省海口市秀英区药谷工业园二路</t>
  </si>
  <si>
    <t>本科及以上药学、制药相关 专业</t>
  </si>
  <si>
    <t>海口市国家高新区药谷工业园二路6号</t>
  </si>
  <si>
    <t>110</t>
  </si>
  <si>
    <t>海南迪爱生微藻有限公司</t>
  </si>
  <si>
    <t>财务科长</t>
  </si>
  <si>
    <t>本科及以上财会类、管理类</t>
  </si>
  <si>
    <t>海南省海口市琼山区甲子镇新民石朗坡</t>
  </si>
  <si>
    <t>人事科长</t>
  </si>
  <si>
    <t>本科及以上人力资源类、行政管理类</t>
  </si>
  <si>
    <t>大专及以上工科或理科专业</t>
  </si>
  <si>
    <t>中专及以上工科或理科专业</t>
  </si>
  <si>
    <t>办公室文员</t>
  </si>
  <si>
    <t>本科及以上外语类、行政管理类</t>
  </si>
  <si>
    <t>111</t>
  </si>
  <si>
    <t>海南赛灵维丽生物科技有限公司</t>
  </si>
  <si>
    <t>无源医疗器械研发工程师</t>
  </si>
  <si>
    <t>本科及以上生物材料、高分子化学、生物医学工程、药学、医疗器械工程等</t>
  </si>
  <si>
    <t>海口市美安科技新城东湖生物城A10栋501</t>
  </si>
  <si>
    <t>生产工艺工程师</t>
  </si>
  <si>
    <t>本科及以上材料、高分子、生物医学工程、化学、药物制剂、生物学、医疗器械工程</t>
  </si>
  <si>
    <t>大专及以上机械、电气、自动化、生物医学工程</t>
  </si>
  <si>
    <t>销售经理（医美及化妆品渠道）</t>
  </si>
  <si>
    <t>大专及以上医学、药学、化妆品、市场营销等相关专业</t>
  </si>
  <si>
    <t>销售经理（宠物骨科方向）</t>
  </si>
  <si>
    <t>大专及以上动物医学、畜牧兽医、医疗器械、营销相关专业</t>
  </si>
  <si>
    <t>成本会计</t>
  </si>
  <si>
    <t>大专及以上会计学、财务管理、审计等专业</t>
  </si>
  <si>
    <t>无源器械研发经理</t>
  </si>
  <si>
    <t>本科及以上生物医学工程、材料、化学、药物制剂、临床医学等相关专业</t>
  </si>
  <si>
    <t>112</t>
  </si>
  <si>
    <t>海南科技职业大学</t>
  </si>
  <si>
    <t>专职教师</t>
  </si>
  <si>
    <t>博士研究生及以上海事类、医学类、护理类、机电类、信息类</t>
  </si>
  <si>
    <t>海南省海口市美兰区琼山大道18号</t>
  </si>
  <si>
    <t>兼职教师</t>
  </si>
  <si>
    <t>博士研究生及以上海事类</t>
  </si>
  <si>
    <t>113</t>
  </si>
  <si>
    <t>海南省三湘人家酒店餐饮管理有限公司</t>
  </si>
  <si>
    <t>营运副总</t>
  </si>
  <si>
    <t>海南省海口市凤翔东路巨恒名都A座13楼</t>
  </si>
  <si>
    <t>财务总监</t>
  </si>
  <si>
    <t>本科及以上会计专业</t>
  </si>
  <si>
    <t>店长</t>
  </si>
  <si>
    <t>厨师长</t>
  </si>
  <si>
    <t>前厅主管</t>
  </si>
  <si>
    <t>114</t>
  </si>
  <si>
    <t>深圳市尚为照明有限公司</t>
  </si>
  <si>
    <t>销售工程师</t>
  </si>
  <si>
    <t>本科及以上市场营销、机械类、工程管理、建筑电气</t>
  </si>
  <si>
    <t>海南省海口市龙华区椰海大道碧桂园剑桥郡22栋1单元1302室</t>
  </si>
  <si>
    <t>115</t>
  </si>
  <si>
    <t>海南涵岛食品有限公司</t>
  </si>
  <si>
    <t>海南省海口市国家高新技术产业开发区狮子岭工业园</t>
  </si>
  <si>
    <t>电工兼机修</t>
  </si>
  <si>
    <t>116</t>
  </si>
  <si>
    <t>海南良知新材料有限公司</t>
  </si>
  <si>
    <t>实习生岗位</t>
  </si>
  <si>
    <t>定安新竹</t>
  </si>
  <si>
    <t>经营</t>
  </si>
  <si>
    <t>测量员</t>
  </si>
  <si>
    <t>大专及以上土木工程</t>
  </si>
  <si>
    <t>施工员</t>
  </si>
  <si>
    <t>杂工</t>
  </si>
  <si>
    <t>117</t>
  </si>
  <si>
    <t>宥金诺（海南）家纺科技有限公司</t>
  </si>
  <si>
    <t>销售员</t>
  </si>
  <si>
    <t>三亚海棠湾</t>
  </si>
  <si>
    <t>118</t>
  </si>
  <si>
    <t>海南高远食品有限公司</t>
  </si>
  <si>
    <t>海南省定安县定城镇富民大道50号</t>
  </si>
  <si>
    <t>119</t>
  </si>
  <si>
    <t>大咖国际食品（海南）有限公司</t>
  </si>
  <si>
    <t>生产班组长</t>
  </si>
  <si>
    <t>大专及以上食品专业优先</t>
  </si>
  <si>
    <t>仓储班组长</t>
  </si>
  <si>
    <t>120</t>
  </si>
  <si>
    <t>海南漓源饲料有限公司</t>
  </si>
  <si>
    <t>生产储备干部</t>
  </si>
  <si>
    <t>澄迈县老城镇金马现代物流中心7号路</t>
  </si>
  <si>
    <t>品控化验员</t>
  </si>
  <si>
    <t>大专及以上质检相关专业</t>
  </si>
  <si>
    <t>营销储备干部</t>
  </si>
  <si>
    <t>121</t>
  </si>
  <si>
    <t>海南航芯高科技产业有限公司</t>
  </si>
  <si>
    <t>助理技术员</t>
  </si>
  <si>
    <t>本科及以上理工类</t>
  </si>
  <si>
    <t>海口市琼山区甲子镇海南航芯高科技产业园</t>
  </si>
  <si>
    <t>122</t>
  </si>
  <si>
    <t>海南中和药业股份有限公司</t>
  </si>
  <si>
    <t>国际销售专员/主管</t>
  </si>
  <si>
    <t>本科及以上本科及以上学历，国际贸易、电子商务、商务英语等相关专业，具有较强的英文听、说、读、写能力。</t>
  </si>
  <si>
    <t>海口市南海大道168号保税区内中和药业</t>
  </si>
  <si>
    <t>123</t>
  </si>
  <si>
    <t>海南辉能药业有限公司</t>
  </si>
  <si>
    <t>设备工程部主管</t>
  </si>
  <si>
    <t>大专及以上机电、自动化、制药工程等相关专业</t>
  </si>
  <si>
    <t>海南省海口市南海大道100号美国工业村一号标准厂房内</t>
  </si>
  <si>
    <t>大专及以上药学或相关专业</t>
  </si>
  <si>
    <t>QA专员</t>
  </si>
  <si>
    <t>124</t>
  </si>
  <si>
    <t>醉牛（海南）国际食品有限公司</t>
  </si>
  <si>
    <t>财务专员</t>
  </si>
  <si>
    <t>本科及以上财务相关专业，持有会计计证;有食品/进出口/保税企业财务务员具优先;熟练财务软件，细心严谨，熟悉法企及自贸港财税，有生产制造型企业财务工作经验优先。</t>
  </si>
  <si>
    <t>海南省海口市保税区（澄迈县老城经济开发区南一环路69号综合保税区）海澄一路国贸股份海南智慧物流中心A栋A104号</t>
  </si>
  <si>
    <t>渠道销售专员</t>
  </si>
  <si>
    <t>本科及以上任职要求:有冻品、食材、快消销售经验验优先，自带渠道资源优先录用;沟通治谈谈到联能力强，，可通期售内出差
环境:保税区标准化厂区，订单稳定，发展展前景广阔</t>
  </si>
  <si>
    <t>125</t>
  </si>
  <si>
    <t>海口椰彩食品有限公司</t>
  </si>
  <si>
    <t>电工/维修工</t>
  </si>
  <si>
    <t>中专及以上需要电工证</t>
  </si>
  <si>
    <t>海口市秀英区狮子岭火炬横路14号海口椰彩食品有限公司</t>
  </si>
  <si>
    <t>品控主管/体系专员</t>
  </si>
  <si>
    <t>大专及以上需具有相关的工作经验(食品饮料行业)。</t>
  </si>
  <si>
    <t>126</t>
  </si>
  <si>
    <t>海口金得力洗涤厂</t>
  </si>
  <si>
    <t>普工</t>
  </si>
  <si>
    <t>海口市秀英区狮子岭工业园光伏北路4号</t>
  </si>
  <si>
    <t>127</t>
  </si>
  <si>
    <t>东方明阳科技新能源有限公司</t>
  </si>
  <si>
    <t>中专及以上电焊相关专业，有焊工证</t>
  </si>
  <si>
    <t xml:space="preserve">海南省东方市八港疏港三中路5号工业二横路与疏港大道交叉口南60米  </t>
  </si>
  <si>
    <t>机修工</t>
  </si>
  <si>
    <t>大专及以上电气工程相关工作经验者优先，电工证</t>
  </si>
  <si>
    <t>检验员</t>
  </si>
  <si>
    <t>大专及以上机电一体化或机械设计、电气工程等相关专业</t>
  </si>
  <si>
    <t>调试工程师</t>
  </si>
  <si>
    <t>大专及以上机械、电气相关专业</t>
  </si>
  <si>
    <t>128</t>
  </si>
  <si>
    <t>海南好又多渔业发展有限公司</t>
  </si>
  <si>
    <t>财务主管</t>
  </si>
  <si>
    <t>本科及以上财务、会计、审计等相关专业</t>
  </si>
  <si>
    <t>海南省东方市东港路</t>
  </si>
  <si>
    <t>129</t>
  </si>
  <si>
    <t>海南东方新丝路职业学院有限责任公司</t>
  </si>
  <si>
    <t>艺术设计专业群负责人</t>
  </si>
  <si>
    <t>硕士研究生及以上艺术设计类</t>
  </si>
  <si>
    <t>海南省东方市板桥镇金月湾滨海旅游度假区</t>
  </si>
  <si>
    <t>康复治疗技术专业负责人</t>
  </si>
  <si>
    <t>硕士研究生及以上运动人体科学、运动康复学等相关专业</t>
  </si>
  <si>
    <t>运动训练专业负责人-散打搏击方向</t>
  </si>
  <si>
    <t>硕士研究生及以上体育类</t>
  </si>
  <si>
    <t>运动训练专任教师-田径方向</t>
  </si>
  <si>
    <t>服装与服饰设计专任教师</t>
  </si>
  <si>
    <t>新能源汽车技术专业群负责人</t>
  </si>
  <si>
    <t>硕士研究生及以上车辆工程相关专业</t>
  </si>
  <si>
    <t>智能制造专业群负责人</t>
  </si>
  <si>
    <t>硕士研究生及以上机械工程相关专业</t>
  </si>
  <si>
    <t>电子商务专业群负责人</t>
  </si>
  <si>
    <t>硕士研究生及以上电子商务</t>
  </si>
  <si>
    <t>中药专业群负责人</t>
  </si>
  <si>
    <t>硕士研究生及以上中药学</t>
  </si>
  <si>
    <t>硕士研究生及以上航空宇航科学与技术相关专业</t>
  </si>
  <si>
    <t>药膳与食疗专任教师</t>
  </si>
  <si>
    <t>硕士研究生及以上营养与食品卫生学、中药学、、烹饪与营养教育等相关专业</t>
  </si>
  <si>
    <t>硕士研究生及以上法学、哲学类</t>
  </si>
  <si>
    <t>教务处长</t>
  </si>
  <si>
    <t>硕士研究生及以上教育学、高等教育管理、教育经济与管理、相关学科专业</t>
  </si>
  <si>
    <t>专业与课程建设岗</t>
  </si>
  <si>
    <t>硕士研究生及以上教育学、管理学或学校相关专业背景</t>
  </si>
  <si>
    <t>心理教师</t>
  </si>
  <si>
    <t>硕士研究生及以上心理学</t>
  </si>
  <si>
    <t>本科及以上会计学类</t>
  </si>
  <si>
    <t>130</t>
  </si>
  <si>
    <t>海南鑫东安水产养殖有限公司</t>
  </si>
  <si>
    <t>财务</t>
  </si>
  <si>
    <t>本科及以上会计相关专业毕业</t>
  </si>
  <si>
    <t>海南省东方市</t>
  </si>
  <si>
    <t>131</t>
  </si>
  <si>
    <t>海南耀盛玻璃有限公司</t>
  </si>
  <si>
    <t>车间普工</t>
  </si>
  <si>
    <t>东方市八所镇光大能源隔壁海南耀盛玻璃有限公司。</t>
  </si>
  <si>
    <t>生产文员</t>
  </si>
  <si>
    <t>办公室出纳</t>
  </si>
  <si>
    <t>132</t>
  </si>
  <si>
    <t>海南奥晶玻璃有限公司</t>
  </si>
  <si>
    <t>文员</t>
  </si>
  <si>
    <t>海南省东方市疏港一北路</t>
  </si>
  <si>
    <t>133</t>
  </si>
  <si>
    <t>东方市福达泰物业服务有限公司</t>
  </si>
  <si>
    <t>工程主管</t>
  </si>
  <si>
    <t>海南省东方市八所镇建设南路38号新安家园物业楼</t>
  </si>
  <si>
    <t>134</t>
  </si>
  <si>
    <t>东方新大泽天然生物科技有限公司</t>
  </si>
  <si>
    <t>大专及以上会计专业、计算机类管理类</t>
  </si>
  <si>
    <t>海南省东方市板桥镇南港农场G98东100米</t>
  </si>
  <si>
    <t>135</t>
  </si>
  <si>
    <t>北京孟雷苇荣农副产品商贸有限公司海南分公司</t>
  </si>
  <si>
    <t>海南省东方市八所镇二环南路东169号</t>
  </si>
  <si>
    <t>136</t>
  </si>
  <si>
    <t>海南现代妇女儿童医院有限公司</t>
  </si>
  <si>
    <t>总务部主任</t>
  </si>
  <si>
    <t>海南省海口市秀英区永万路28号</t>
  </si>
  <si>
    <t>心理科医师</t>
  </si>
  <si>
    <t>硕士研究生及以上精神卫生或心理学</t>
  </si>
  <si>
    <t>皮肤科医师</t>
  </si>
  <si>
    <t>硕士研究生及以上皮肤病与性病学</t>
  </si>
  <si>
    <t>口腔科医师</t>
  </si>
  <si>
    <t>硕士研究生及以上口腔医学</t>
  </si>
  <si>
    <t>麻醉科医师</t>
  </si>
  <si>
    <t>硕士研究生及以上麻醉学</t>
  </si>
  <si>
    <t>临床药师</t>
  </si>
  <si>
    <t>硕士研究生及以上药学</t>
  </si>
  <si>
    <t>中药师</t>
  </si>
  <si>
    <t>JAVA工程师1人</t>
  </si>
  <si>
    <t>本科及以上计算机科学与技术等相关专业</t>
  </si>
  <si>
    <t>前端工程师</t>
  </si>
  <si>
    <t>本科及以上计算机及软件工程相关专业</t>
  </si>
  <si>
    <t>本科及以上财税类</t>
  </si>
  <si>
    <t>新媒体专员</t>
  </si>
  <si>
    <t>本科及以上新闻学等相关专业</t>
  </si>
  <si>
    <t>本科及以上自动化相关专业</t>
  </si>
  <si>
    <t>健身助教</t>
  </si>
  <si>
    <t>大专及以上相关专业</t>
  </si>
  <si>
    <t>137</t>
  </si>
  <si>
    <t>海南广药晨菲医药有限公司</t>
  </si>
  <si>
    <t>质量验收员(海口</t>
  </si>
  <si>
    <t>1、大专及以上学历，医学检验学、药学专业优先；
2、熟悉操作常见的办公软件；
3、能吃苦耐劳、工作细心、有较强的工作责任心；
4、有药品经营相关工作经验者优先考虑</t>
  </si>
  <si>
    <t>缴纳五险两金、周末双休、享受各类补贴；享受员工体检、员工班车、提供食宿、专业培训、团建活动、生日福利、节假日福利、年终奖等多项福利。</t>
  </si>
  <si>
    <t>海南省海口市桂林洋</t>
  </si>
  <si>
    <t>物流专员(海口)</t>
  </si>
  <si>
    <t>1、本科及以上学历，药学相关专业；
2、具备良好的文字写作、沟通表达能力；
3、熟练使用Word、Excel等办公软件；
4、具有第三方物流工作经验者优先考虑。</t>
  </si>
  <si>
    <t>138</t>
  </si>
  <si>
    <t>海南安泰人力资源有限公司</t>
  </si>
  <si>
    <t>有物业保安服务经验，退役军人优先。</t>
  </si>
  <si>
    <t>缴纳五险一金，公司提供工作日三餐。</t>
  </si>
  <si>
    <t>海口市海府路32号、海口市长滨东三街6号</t>
  </si>
  <si>
    <t>139</t>
  </si>
  <si>
    <t>海南福诺教育科技有限公司</t>
  </si>
  <si>
    <t>汽车维修中工</t>
  </si>
  <si>
    <t>1、有机修中工2-3年经验，可以基础判断各种车辆故障，能独立完成底盘拆装，发动机维修等。
2、对车辆进行日常保养、检查等。  
3、至少有驾驶证，能够熟练驾驶车辆 
4、注重安全意识，工作仔细认真、负责、具备沟通能力</t>
  </si>
  <si>
    <t>月休 4 天、五险、节假日福利等</t>
  </si>
  <si>
    <t>海口市龙华区城西镇金盘路42号-2</t>
  </si>
  <si>
    <t>新能源汽车维修技师</t>
  </si>
  <si>
    <t>1、对新能源汽车维修有基础的了解或对汽车拆装有一定的基础
2、有低压电工证或新能源汽车电路维修专项证优先考虑 
3、能够熟练驾驶车辆 
4、注重安全意识，工作仔细认真、负责、具备沟通能力</t>
  </si>
  <si>
    <t>140</t>
  </si>
  <si>
    <t>初高中语文教师</t>
  </si>
  <si>
    <t>1、师范类专业毕业，本科及以上学历，有教学相关工作经验优先；
2、工作认真负责，有较强的责任心，对学生有耐心，能够调动学生的学习兴趣；
3、普通话标准，具有良好的表达能力和沟通能力，仪表仪态端正。</t>
  </si>
  <si>
    <t>海南省海口市琼山区龙昆南路97-1号乾坤华源大厦4楼</t>
  </si>
  <si>
    <t>初高中数学教师</t>
  </si>
  <si>
    <t>初高中英语教师</t>
  </si>
  <si>
    <t>初高中物理教师</t>
  </si>
  <si>
    <t>初高中化学教师</t>
  </si>
  <si>
    <t>初高中生物教师</t>
  </si>
  <si>
    <t>初高中政治教师</t>
  </si>
  <si>
    <t>初高中历史教师</t>
  </si>
  <si>
    <t>初高中地理教师</t>
  </si>
  <si>
    <t>1、本科及以上学历，有相关工作经验优先；
2、工作认真负责，有较强责任心。</t>
  </si>
  <si>
    <t>学习规划师</t>
  </si>
  <si>
    <t>1、具备优秀的沟通技巧和客户服务意识，能够有效解决客户问题。
2、对教育行业有浓厚的兴趣，能够准确理解和分析客户需求。
3、具有良好的适应能力和学习能力，能够快速掌握新知识和技能。
4、有责任心，能够主动承担工作任务，并达成预期结果。
5、具备良好的团队合作精神，能够与团队成员有效沟通和协作。</t>
  </si>
  <si>
    <t>学习管理师</t>
  </si>
  <si>
    <t>1、具备出色的沟通能力和团队合作精神，能够高效地解决学生和家长之间的沟通问题。
2、对教育行业充满热情，能够适应学校工作的节奏和挑战。
3、拥有良好的组织和协调能力，能够处理学生学习和日常管理事务。
4、具有高度的责任心和耐心，能够在压力下保持积极的工作态度。
5、愿意接受挑战，对解决学生学习问题充满热情和耐心。</t>
  </si>
  <si>
    <t>初、高中数理化、语文、政治、地理老师</t>
  </si>
  <si>
    <t>1、师范类专业毕业，本科以上学历，有教学相关工作经验优先；
2、工作认真负责，有较强的责任心，对学生有耐心，能够调动学生的学习兴趣；
3、普通话标准，具有良好的表达能力和沟通能力，仪表仪态端正。</t>
  </si>
  <si>
    <t>141</t>
  </si>
  <si>
    <t>海口居然之家商业管理有限公司</t>
  </si>
  <si>
    <t>新媒体运营专员</t>
  </si>
  <si>
    <t>1、  本科及以上学历，新媒体、广告、营销、设计等相关专业，有1-3年相关经验或有大平台运营经验者优先。
2、  熟悉抖音、视频号、小红书、美团点评等平台玩法。
3、  精通剪映、PR等视频工具，熟练运用PS做基础设计，具备较好的内容创作、文案功底、数据分析能力。
4、  形象气质佳，沟通能力强，能适应多线程任务与快节奏活动。</t>
  </si>
  <si>
    <t>保险：社会保险与住房公积金，入职即缴
补贴：餐费补贴、节日福利、结婚礼金
假期：带薪年假、婚丧假、产假、陪产假、哺乳假、育儿假
活动：丰富的员工团建活动、节日活动</t>
  </si>
  <si>
    <t>海口市秀英区滨海大道102号居然之家海口店7楼</t>
  </si>
  <si>
    <t>营销实习生</t>
  </si>
  <si>
    <t>1、本科学历在校生，新媒体、广告、营销、设计等相关专业，有新媒体运营实习经历优先。
2、熟练操作Office、剪映、PR、PS等专业软件。
3、关注各大短视频及直播平台，熟悉短视频运营和直播玩法，掌握内容文案、视频剪辑技巧。
4、形象气质佳，“社牛”，沟通表达、学习领悟力、责任心、抗压性强，具备较好的创新、审美、文案、设计能力。</t>
  </si>
  <si>
    <t>142</t>
  </si>
  <si>
    <t>海南大江环保科技集团有限公司</t>
  </si>
  <si>
    <t xml:space="preserve">董事长助理 </t>
  </si>
  <si>
    <t>1、研究生及以上学历，专业不限，工商管理、行政管理、经济学、环境科学与工程、金融学等相关专业优先；
2、具备扎实的文字功底与公文写作能力，能够独立撰写各类正式文稿、工作报告与分析材料，具有国企、事业单位文秘工作经验者优先；
3、具备良好的沟通协调能力与商务礼仪素养，思维敏捷，处事稳重，能够妥善处理各类对内对外事务；
4、具备较强的学习能力与逻辑分析能力，能够快速熟悉再生资源行业与企业业务，具备一定的战略思维与全局意识；
5、工作细致严谨，责任心强，抗压能力强，能够适应偶尔的加班与出差安排，具备良好的职业操守与保密意识；6、熟练使用Word、Excel、PPT等办公软件，具备良好的数字化办公能力。</t>
  </si>
  <si>
    <t>为所有正式录用员工缴纳五险一金（养老保险、医疗保险、失业保险、工伤保险、生育保险及住房公积金），保障员工合法权益，解决员工后顾之忧、除法定五险一金外，集团还提供丰富多元的企业福利：
       1、 休息休假福利：严格执行国家双休制度，所有岗位均享受周末双休；员工依法享有法定节假日、带薪年休假、婚假、产假、陪产假、病假等各类假期，保障员工休息权利，平衡工作与生活。
       2、 节日福利：在春节、元宵节、端午节、中秋节等传统节日，为员工发放节日福利或节日礼品，传递企业关怀等。</t>
  </si>
  <si>
    <t>海口、贵阳按需分配（海口市美兰区亚希大厦20楼2018办公室、贵州大学建筑与规划学院2楼211办公室）</t>
  </si>
  <si>
    <t>中级会计</t>
  </si>
  <si>
    <t>1、大专及以上学历，会计学、财务管理、审计学等相关专业，持有中级会计职称证书者优先；
2、具有5年以上财务会计工作经验，具有一般纳税人企业全盘账务处理经验，具有再生资源行业、国企、制造业财务工作经验者优先；
3、熟悉国家会计准则、财税法律法规与国企财务管理制度，熟悉财务核算、税务申报、预算管理、财务分析全流程工作；
4、具备较强的财务数据分析能力与风险管控意识，能够独立处理复杂财务问题，工作严谨细致，责任心强；
5、熟练使用用友、金蝶等财务软件与Office办公软件，具备良好的数字化办公能力；
6、品行端正，遵纪守法，无财务相关不良记录，具备良好的职业操守与保密意识。</t>
  </si>
  <si>
    <t>初级会计</t>
  </si>
  <si>
    <t>1、大专及以上学历，会计学、财务管理、审计学等相关专业，持有初级会计职称证书；
2、具有2年以上财务会计工作经验，熟悉一般纳税人账务处理流程，具有再生资源行业、商贸行业财务工作经验者优先；
3、熟悉国家财税法规与财务核算规范，掌握财务软件与办公软件操作，具备独立完成基础财务工作的能力；
4、工作细致严谨，责任心强，具备良好的沟通能力与团队协作精神，抗压能力强；
5、品行端正，遵纪守法，具备良好的职业操守与保密意识。</t>
  </si>
  <si>
    <t>会计助理</t>
  </si>
  <si>
    <t>1、大专及以上学历，会计学、财务管理、审计学、经济学等相关专业，2026届、2025届应届毕业生均可报名；
2、了解基础财务知识与会计核算规范，持有初级会计职称证书者优先；
3、熟练使用Word、Excel等办公软件，具备基本的数字化办公能力；
4、工作细致认真，踏实肯干，责任心强，具备良好的学习能力与团队协作精神；
5、有志于在财务领域长期发展，认同企业文化，能够服从公司工作安排。</t>
  </si>
  <si>
    <t>再生金属交易员</t>
  </si>
  <si>
    <t>1、大专及以上学历，专业不限，市场营销、国际经济与贸易、物流管理、环境资源类相关专业优先；
2、具有1年以上销售、贸易、商务相关工作经验，具有再生资源、有色金属、钢材贸易行业经验者优先；
3、熟悉再生金属交易基本流程，具备良好的市场敏感度与商务谈判能力，能够独立开发客户与推进业务；
4、具备良好的档案管理能力与台账管理能力，工作细致严谨，能够规范整理业务资料与交易档案；
5、具备良好的沟通表达能力与客户服务意识，抗压能力强，能够适应偶尔的出差与外勤工作；
6、熟练使用办公软件，具备基本的数据分析能力，认同公司企业文化与发展理念。</t>
  </si>
  <si>
    <t>再生金属交易员助理</t>
  </si>
  <si>
    <t>1、大专及以上学历，专业不限，市场营销、国际经济与贸易、物流管理、工商管理等相关专业优先，应届毕业生均可报名；
2、对再生资源行业、贸易销售工作有兴趣，有志于在业务领域长期发展；
3、具备良好的沟通表达能力与学习能力，工作积极主动，踏实肯干，责任心强；
4、熟练使用Word、Excel等办公软件，具备良好的文档整理与数据统计能力；
5、具备良好的团队协作精神与服务意识，能够服从工作安排，适应一定的工作压力。</t>
  </si>
  <si>
    <t>143</t>
  </si>
  <si>
    <t>海南博亿生物科技发展有限公司</t>
  </si>
  <si>
    <t>1、一年以上工作经验（应届生择优录用）；
2、机械、机电相关专业，中专以上学历，持有有效电工证优先考虑；
3、熟悉食品生产线设备、生产线设备结构与电控原理；
4、具有设备故障独立分析判断、处理与动手能力。</t>
  </si>
  <si>
    <t>包吃住、买五险、意外险、节日福利、年终奖、全勤奖、工龄奖</t>
  </si>
  <si>
    <t>海南省定安县塔岭工业园富民大道25号</t>
  </si>
  <si>
    <t>身体健康，无过敏、传染病史等，能吃苦耐劳，服从管理，能长期稳定。</t>
  </si>
  <si>
    <t>1、 具备良好的安全责任意识，能够严格遵守操作规范；
2、 能够适应轮班作业，工作认真负责；
3、 具备基本的设备故障识别和应急处置能力；
4、 具有较强的责任心和纪律性，服从工作安排；
5、 具备持续学习能力，能不断提升操作与维护技能。</t>
  </si>
  <si>
    <t>144</t>
  </si>
  <si>
    <t>海南您好传媒科技集团有限公司</t>
  </si>
  <si>
    <t>拍摄剪辑专员</t>
  </si>
  <si>
    <t>1、 学历大专及以上，影视、新媒体、摄影相关专业优先；
2、 拥有1年及以上拍摄剪辑实操经验，熟练PR，掌握AE基础特效，会单反/微单拍摄、基础灯光运镜；
3、 可独立外出完成拍摄，镜头表现力强，擅长抓取氛围感画面；
4、 熟悉带货短视频、企业宣传片、知识类短片剪辑思路，面试需携带相关作品集；
5、 审美良好，调色、转场、配乐节奏流畅，执行力强，按期完成交付；</t>
  </si>
  <si>
    <t>周末双休，法定节假日正常休息，节日福利等</t>
  </si>
  <si>
    <t>海口、澄迈</t>
  </si>
  <si>
    <t>澄迈负责人</t>
  </si>
  <si>
    <t>1、 本科及以上学历，3年以上项目统筹、商务接待或招商宣讲相关工作经验；
2、 擅长活动统筹、高端接待，口才良好，可独立上台宣讲、对接政企客户；
3、 熟悉海南本地政策优先，沟通协调能力强，应变灵活，能驻澄迈办公；
4、 熟练使用PPT、办公软件，形象得体，有驾驶证优先。</t>
  </si>
  <si>
    <t>145</t>
  </si>
  <si>
    <t>海口新埠岛诺富特酒店</t>
  </si>
  <si>
    <t>前台接待</t>
  </si>
  <si>
    <t>1、优秀的人际关系和沟通能力；
2、以服务为导向的敏锐洞察力；
3、适应性强，灵活并能有效地接受和应对宾客。</t>
  </si>
  <si>
    <t>社保五险+月休8天+带薪年假+包食宿+各类补贴</t>
  </si>
  <si>
    <t>海口美兰区新埠岛 海口新埠岛诺富特酒店</t>
  </si>
  <si>
    <t>客房服务员</t>
  </si>
  <si>
    <t>有经验者优先。</t>
  </si>
  <si>
    <t>餐厅服务员</t>
  </si>
  <si>
    <t>1、良好的口头及书面沟通能力，始终保持良好和专业的形象；
2、具备餐饮服务经验者优先。</t>
  </si>
  <si>
    <t>餐厅领班</t>
  </si>
  <si>
    <t>良好的口头及书面沟通能力，始终保持良好和专业的形象。</t>
  </si>
  <si>
    <t>1、相关工作经验从业者佳；
2、具有机械或电力专业毕业证书，或相关专业证书者佳。</t>
  </si>
  <si>
    <t>1、有较好的协调组织能力；
2、具有酒店相应机电设备运行的实际经验者佳；
3、具有机械或电力专业毕业证书，或相关专业证书者佳；
4、合理的判断力，决策力，问题的解决和跟进技巧。</t>
  </si>
  <si>
    <t>工程副经理</t>
  </si>
  <si>
    <t>146</t>
  </si>
  <si>
    <t>海南（潭牛）文昌鸡股份有限公司</t>
  </si>
  <si>
    <t>种禽育种副总监</t>
  </si>
  <si>
    <t>1、配合制定种禽（含肉鸡）长期育种目标、年度选育计划，明确生长性能、繁殖性能、抗病性等核心选育指标，确保与公司生产和市场需求匹配；
2、牵头种禽核心群、祖代及扩繁群管理，监督系谱记录、性能测定、选种选配等关键环节，保障育种流程标准化、数据化；
3、主导或参与育种新技术（如分子标记辅助育种、基因组选择）的引进与应用，解决育种过程中出现的性能瓶颈问题，提升育种效率；
4、管理育种技术团队，制定岗位分工与绩效考核方案，组织专业培训，提升团队成员的选育实操和数据分析能力；硕士及以上学历</t>
  </si>
  <si>
    <t>缴纳五险（一金），节假日福利</t>
  </si>
  <si>
    <t>海南省海口市三江镇、大致坡镇、红旗镇，文昌市潭牛镇、东路镇、铺前镇</t>
  </si>
  <si>
    <t>工程设备采购主管</t>
  </si>
  <si>
    <t>1、负责公司成套养殖设备、新建工程、维修工程招标采购；
2、熟悉招标采购流程，根据招标结果报流程审批并签订合同；
3、对养殖设备、工程建设施工进度、质量监管，并组织相关部门验收；本科及以上学历</t>
  </si>
  <si>
    <t>畜牧养殖、畜牧兽医、动物遗传育种、动物营养等动物养殖、疾病免疫相关专业（应届毕业生，或往届毕业工作未满一年人员）。本科以上学历（不含本科）</t>
  </si>
  <si>
    <t>147</t>
  </si>
  <si>
    <t>海南鼎方科技集团有限公司</t>
  </si>
  <si>
    <t>助理外贸业务员</t>
  </si>
  <si>
    <t>1、英语/俄语/阿拉伯语听说读写能力佳，能作为工作语言，有英语六级或以上证书优先考虑；
2、喜欢销售，具有责任心和执行能力，确保工作按时保质交付；
3、具有良好的理解和学习能力，思考逻辑能力强。</t>
  </si>
  <si>
    <t>假期红包、儿童节红包、生育红包、年度旅游、外出培训、生日会、下午茶、建议奖、披星戴月奖、伯乐奖等等</t>
  </si>
  <si>
    <t>海口市琼山区国兴大道22号天盈广场22层</t>
  </si>
  <si>
    <t>1、英语具备优秀的听说读写能力，英语六级证书或同等级证书，或西班牙语可直接与客户沟通对接；
2、英语、小语种(西语/日语/俄语)、国际经济与贸易，市场营销等相关专业;3、善于学习及接受新鲜事物，抗压能力较强；
4、责任心、思维敏捷和较强的逻辑思维能力能够迅速应对各种突发事项并妥善处理；
5、擅长与人沟通，有较强的谈判能力及策略；
6、对于外贸行业有强烈的学习意愿和从业意愿。</t>
  </si>
  <si>
    <t>外制单专员</t>
  </si>
  <si>
    <t>1、专业要求:国际经济与贸易、商务英语、国际物流等相关专业，英语四级，具备良好的听说读写 能力;
2、熟悉国际贸易流程、船务专业术语，能够熟练缮制各类进出口业务单证，包括 T/T, L/C, D/P， O/A 等各类单证;熟悉商检局、贸促会的出证或认证办理
3、诚实细心，有责任心、进取心，工作效率高，思路敏捷，表达能力强，听从上级领导安排。</t>
  </si>
  <si>
    <t>外贸船务专员</t>
  </si>
  <si>
    <t>1、专业要求：国际贸易系专业或物流专业，英语四级以上、能看懂内部的英文往来函电；
2、诚实，为人坦荡;非常强的责任心、进取心和工作主动性;口齿伶俐、思路敏捷，表达能力强，善长与人沟通；
3、最好是有进出口船务操作工作经验，懂船务专业术语。</t>
  </si>
  <si>
    <t>148</t>
  </si>
  <si>
    <t>博智顺为勘测规划设计有限公司海口分公司</t>
  </si>
  <si>
    <t>水利造价工程师</t>
  </si>
  <si>
    <t>1、大专及以上学历,工程造价、水利水电相关专业，三年以上水利项目造价工作经验;
2、熟悉广联达、智多星等相关造价软件、CAD制图软件;
3、掌握水利工程项目造价及相关技术要求与质量标准，了解相关规定和政策;
4、具备良好的沟通协调能力与团队协作意识，工作责任心强;
5、持有注册造价师职业资格证者优先。</t>
  </si>
  <si>
    <t>五险一金、包住宿、周末双休法定节假日放假、过节福利</t>
  </si>
  <si>
    <t>乐东黎族自治县康城之星大酒店(乐东汽车站步行街店)后院一层</t>
  </si>
  <si>
    <t>农田水利设计师</t>
  </si>
  <si>
    <t>1、农田水利、给排水、农业灌溉等相关专业，专科及以上学历；
2、有高标准农田项目设计经验者优先录取；
3、具备较强的学习能力、沟通能力，能适应短期出差；
4、能吃苦耐劳，有驾驶车辆经验者优先；
5、具体待遇面议。</t>
  </si>
  <si>
    <t>测绘工程师</t>
  </si>
  <si>
    <t>1、测绘工程及相关专业；
2、三年以上工作经验，助理级以上职称；
3、传统测绘、水利项目测绘经验，熟悉施工现场测量工作及操作规程，能熟练使用各种测绘仪器及CAD等制图软件；
4、诚实守信，工作踏实敬业，具备较强的责任心、团队合作精神和良好的组织协调能力；
5、 持有测绘相关职业资格证书（如注册测绘师、测量员证书）者优先。</t>
  </si>
  <si>
    <t>149</t>
  </si>
  <si>
    <t>华润海南裕康医药有限公司</t>
  </si>
  <si>
    <t>三亚医疗器械市场专员</t>
  </si>
  <si>
    <t>1、本科及以上学历，医药、市场营销等相关专业；
2、热爱销售工作、能吃苦耐劳、有医药行业销售经验优先考虑；
3、有敏锐的市场洞察力，强烈的事业心，责任心和积极的工作态度；
4、有良好的沟通能力、协调能力；有较强亲和力及服务意识；
5、熟练使用电脑办公软件，有驾照，能开车。</t>
  </si>
  <si>
    <t>1、薪资激励：绩效奖金、年终奖金、评优奖金；
2、福利待遇：周末双休、法定节假日、带薪年休假、婚假、育儿假、六险一金、节日福利等；
3、学习成长：专业培训、老师带教、成长关怀；
4、活动：生日会、节日活动等。</t>
  </si>
  <si>
    <t>海口市龙华区南海大道168-1号海口保税区创业楼一楼</t>
  </si>
  <si>
    <t>医疗器械市场专员</t>
  </si>
  <si>
    <t>1、本科及以上学历，医药、市场营销等相关专业；
2、热爱销售工作、能吃苦耐劳、有医药行业销售经验优先考虑；
3、有敏锐的市场洞察力，强烈的事业心，责任心和积极的工作态度；
4、有良好的沟通能力、协调能力；有较强亲和力及服务意识；
5、熟练使用电脑办公软件，有驾照，能开车</t>
  </si>
  <si>
    <t>药品市场专员</t>
  </si>
  <si>
    <t>采购员（药学）</t>
  </si>
  <si>
    <t>1、本科及以上学历，医药、生物制药等相关专业；
2、有良好的沟通协调能力、数据分析能力、谈判能力和成本意识；
3、学习能力强、工作认真负责，思维敏捷，有较强的团队合作精神；
4、熟练使用各类办公软件，特别是excel表格；
5、有良好的职业道德和素养，抗压能力强，性格稳重、为人诚恳。</t>
  </si>
  <si>
    <t>运营专员</t>
  </si>
  <si>
    <t xml:space="preserve">1、本科及以上学历，专业不限；
2、具有较强的数据处理能力，数据分析能力；
3、性格开朗，认真负责，有良好的沟通表达、协调能力，文案写作能力；
4、熟练使用Excel表格、PPT等办公软件；
5、3年以上医药行业工作经验、外资企业优先考虑。
</t>
  </si>
  <si>
    <t>150</t>
  </si>
  <si>
    <t>新途径教育有限公司</t>
  </si>
  <si>
    <t>客服咨询岗</t>
  </si>
  <si>
    <t>1、专业不限，大专及以上学历；
2、具备良好的沟通表达能力与服务意识，善于倾听学员需求；
3、工作认真负责，有较强的执行力与目标感，能适应一定的工作压力；
4、熟悉办公软件基础操作，有教育行业咨询类工作经验者优先。</t>
  </si>
  <si>
    <t>缴纳五险一金，享受节日福利、带薪培训、业绩奖金等福利</t>
  </si>
  <si>
    <t>海口市秀英区人才大厦3楼</t>
  </si>
  <si>
    <t>专职讲师岗</t>
  </si>
  <si>
    <t>1、专业不限，本科及以上学历；
2、熟悉公职类考试内容与命题规律，有相关考试备考经验或教学经验者优先；
3、具备优秀的语言表达能力与逻辑思维能力，善于将复杂知识点通俗化讲解；
4、热爱教育事业，有责任心与亲和力，能接受阶段性出差或驻点授课安排。</t>
  </si>
  <si>
    <t>市场专员岗</t>
  </si>
  <si>
    <t>1、市场营销、公共关系、行政管理等相关专业优先，大专及以上学历；
2、1年及以上教育行业（尤其公职类培训）市场推广经验者优先，熟悉海南本地市场环境者更佳；
3、具备较强的市场洞察力、活动策划能力与执行力，能独立完成市场推广方案的制定与落地；
4、善于沟通谈判，有良好的人际交往能力与团队协作精神，能承受一定的工作压力；
5、熟悉线上线下推广渠道，掌握基础的文案撰写、图片设计或视频剪辑技能者优先。</t>
  </si>
  <si>
    <t>151</t>
  </si>
  <si>
    <t>爱众益心（海南）人才服务有限公司</t>
  </si>
  <si>
    <t>手工制作</t>
  </si>
  <si>
    <t>持证的残疾人。</t>
  </si>
  <si>
    <t>社保，双休，国家法定节假日休息</t>
  </si>
  <si>
    <t>海南省海口市琼山区文兴路2号二楼</t>
  </si>
  <si>
    <t>设计</t>
  </si>
  <si>
    <t>持证的残疾人，会使用设计软件。</t>
  </si>
  <si>
    <t>客服</t>
  </si>
  <si>
    <t>持证的残疾人，普通话标准。</t>
  </si>
  <si>
    <t>152</t>
  </si>
  <si>
    <t>海南斯达制药有限公司</t>
  </si>
  <si>
    <t>保安（残疾岗）</t>
  </si>
  <si>
    <t>1、严格遵照制度，负责斯达集团高新厂区所属岗位有关保卫工作；
2、负责公司的安全巡逻工作（每1小时巡逻1次），提高警惕，防火、防盗、防破坏、防治安灾害事故等。发现可疑情况，立即采取必要的措施，并及时向领导汇报；
3、在工厂当值时，严格遵照人员及货物出入门制度，并做好核实、登记事宜；
4、发现并制止违规行为，记录上报行政主管；
5、维持车辆有序停放，确保安全，禁止乱摆，乱倒垃圾、破坏绿化设施等；
6、坚守工作岗位，不脱岗、不瞌睡、精力集中，确保厂区区域的安全；
7、值班期间应保障厂区内所有设备设施等财产安全，若发生公司财产丢失，应承担相应赔偿责任；
8、上级交办的其它工作事项。</t>
  </si>
  <si>
    <t>免费班车、节日福利、员工宿舍（部分厂区有）、工作餐。</t>
  </si>
  <si>
    <t>海口市、琼海市</t>
  </si>
  <si>
    <t>帮厨</t>
  </si>
  <si>
    <t>1、协助厨师长进行食材清洗、切菜配菜、腌制等开餐前期准备工作。
2、在厨师长指导下，逐步参与烹饪过程。
3、按照标准流程协助烹饪，确保菜品质量与出品速度。
4、负责后厨区域卫生清洁，包括厨具、工作台、地面等。
5、配合团队完成食材盘点，仓库整理等工作。</t>
  </si>
  <si>
    <t>QC见习生</t>
  </si>
  <si>
    <t>1、协助进行原料、中间体、成品的理化、微生物或仪器分析（如HPLC、UV等），确保符合质量标准。  
2、准确填写检验数据，维护GMP合规文件。  
3、保持实验室清洁，管理试剂、仪器校准及日常维护。  
4、协助调查检验异常（如OOS/OOT）并报告。  
5、遵守GMP和实验室安全规范，正确使用防护装备。  
6、掌握药典、SOP及行业法规，提升检验技能。</t>
  </si>
  <si>
    <t>1、负责原辅料、成品、中间体液相，气相检验，并做好记录。
2、负责产品稳定性液相，气相的检验，并做好记录。
3、负责液相、气相等仪器再验证及日常使用记录、维护保养工作，并做好相关的记录。
4、执行检验相关的操作规程、质量标准等各项检验室的管理制度。
5、负责仪器检验方法验证的具体实施，并做好记录。
6、出现异常情况应及时汇报，并配合质量检验偏差的调查工作。
7、负责仪器检验相关功能间的卫生工作。
8、完成领导安排的其他工作。</t>
  </si>
  <si>
    <t>财务高级经理</t>
  </si>
  <si>
    <t>1、协助财务总监完成集团海南区域各公司的财务管理工作。
2、建立符合公司实际情况的财务核算体系和财务监控体系，对财务部门的日常管理、资金运作等进行总体控制。
3、深度参与区域内公司经营管理，审核公司重大合同、资金支付，规避经营风险，有较强的风险预测防范能力。
4、负责区域内公司经营绩效分析、财务分析及成本管理工作，每月进行财务工作汇报和财务分析。
5、协助财务总监处理区域内各公司工商、税务、审计等对外工作。
6、接受集团总部及上级领导安排的其他工作任务。</t>
  </si>
  <si>
    <t>海南区域财务总监助理</t>
  </si>
  <si>
    <t>1、协助区域财务总监进行各类财务信息的收集、整理、分析与回报。
2、负责财务报告、数据分析报表的编制与核对，确保信息的准确性和及时性。
3、协助处理区域财务总监的日常行政事务，如外联接待、参加会议等。
4、负责与集团内部相关部门、外部机构（如工商、银行、税务、审计等）的沟通协调与信息传递，维护后良好关系。
5、深度参与区域内公司经营管理，审核公司重大合同、资金支付，规避经营风险，有较强的风险预测防范能力。
6、接受集团总部及上级领导安排的其他工作任务。</t>
  </si>
  <si>
    <t>153</t>
  </si>
  <si>
    <t>海南济安智慧人才投资运营有限公司</t>
  </si>
  <si>
    <t>水务963111热线中心热线员见习岗</t>
  </si>
  <si>
    <t>1、遵纪守法、品行端正、爱岗敬业，具有良好品行，无违法违纪行为。
2、适合离校两年内未就业高校毕业生，本科及以上学历，专业不限。
3、身体健康，性别不限，地区不限。
4、工作经验不限。
5、能力要求：普通话标准清晰，语言组织能力强，能快速理解用户诉求并准确回应。应变能力：面对情绪激动的用户(如因停水投诉)，能保持耐心，冷静安抚并引导解决问题，避免冲突升级。学习能力：能快速掌握水务基础知识和热线系统操作。抗压能力：适应轮班制(含节假日、夜班)，能承受高峰期高强度接听压力(如突发停水时来电激增)。技能要求：熟练操作电脑及办公软件(如Excel、Word)，打字速度不低于60字/分钟，能快速录入工单信息。具备基础数据整理能力，能按要求统计数据(如管道漏水、水小无水数据等)。
6、个人素质：服务意识强，有耐心、责任心，对待用户态度热情诚恳。工作细致严谨，注重细节，确保工单信息记录准确无误。遵守纪律，服从管理，能严格执行热线服务流程和公司各项制度。</t>
  </si>
  <si>
    <t>节假日福利、餐补、夜班补贴、五险一金</t>
  </si>
  <si>
    <t>江东新区</t>
  </si>
  <si>
    <t>水务963111热线中心热线员</t>
  </si>
  <si>
    <t>1、遵纪守法、品行端正、爱岗敬业，具有良好品行，无违法违纪行为。
2、学历与专业：大专及以上学历，专业不限，水务相关或管理专业优先。
3、身体健康，性别不限，地区不限。
4、工作经验：1年及以上工作经验，应届生可投递；有1年以上从事客服或话务工作经验者优先，有水务行业客服经验者更佳。
5、能力要求：普通话标准清晰，语言组织能力强，能快速理解用户诉求并准确回应。应变能力：面对情绪激动的用户(如因停水投诉)，能保持耐心，冷静安抚并引导解决问题，避免冲突升级。学习能力：能快速掌握水务基础知识和热线系统操作。抗压能力：适应轮班制(含节假日、夜班)，能承受高峰期高强度接听压力(如突发停水时来电激增)。技能要求：熟练操作电脑及办公软件(如Excel、Word)，打字速度不低于60字/分钟，能快速录入工单信息。具备基础数据整理能力，能按要求统计数据(如管道漏水、水小无水数据等)。
6、个人素质：服务意识强，有耐心、责任心，对待用户态度热情诚恳。工作细致严谨，注重细节，确保工单信息记录准确无误。遵守纪律，服从管理，能严格执行热线服务流程和公司各项制度。</t>
  </si>
  <si>
    <t>运行工</t>
  </si>
  <si>
    <t>【任职条件】1、学历：中专及以上，环境工程 / 给排水 / 化工专业优先。2、 经验：有污水厂运行经验（如白沙门、滨江西污水厂）优先。3、 技能：能识别泵、风机基础故障，适应倒班（五班三倒 / 四班两倒）。4、 身体：无粉尘、噪音职业禁忌症。</t>
  </si>
  <si>
    <t>维护工</t>
  </si>
  <si>
    <t>【任职条件】1、学历：大专及以上，机电一体化专业优先。2、 证书：持低压电工操作证（在有效期内）。3、 经验：1 年以上泵、风机维护经验，接触过刮泥机 / 压滤机优先。4、 技能：能独立完成设备润滑、基础故障排查。</t>
  </si>
  <si>
    <t>化验员</t>
  </si>
  <si>
    <t>【任职条件】1、学历：大专及以上，化学 / 环境 / 给排水专业。（接受见习岗位）2、 技能：熟练操作 COD 测定仪、能独立完成总磷 / 总氮检测。3、 经验：污水厂化验室工作经验优先。4、 细致度：数据记录严谨，无误差习惯。</t>
  </si>
  <si>
    <t>治水中心巡检维护员</t>
  </si>
  <si>
    <t>【任职条件】1、学历：中专及以上，环境工程相关专业优先。2、证书：持低压电工证（必备）。3、 体能：能承受每日 3 公里步行巡检（如美舍河沿岸）。4、 技能：识别水体异常（黑臭 / 发白），会用便携式 pH 计。5、 态度：户外作业接受度高，责任心强。</t>
  </si>
  <si>
    <t>农污运维中心巡检员/维修员</t>
  </si>
  <si>
    <t>1、学历：中专 / 高中及以上。
2、 语言：流利掌握普通话 + 海南话（海口话 / 文昌话优先）。
3、 证书：持低压电工证（必备）。
4、 技能：会操作巡检 APP，能清理设备进水格。</t>
  </si>
  <si>
    <t>154</t>
  </si>
  <si>
    <t>海口捷安和汽车检测服务有限公司</t>
  </si>
  <si>
    <t>具有工程类中级以上相关专业技术职称或从事相关修理类等级技师及以上技能资格(等级)、从事相关检验检测工作三年及以上。</t>
  </si>
  <si>
    <t>提供免费午餐、交社保，也可提供住宿。</t>
  </si>
  <si>
    <t>琼山区新大洲大道404号</t>
  </si>
  <si>
    <t>尾气操作员</t>
  </si>
  <si>
    <t>中专毕业或高中毕业均可</t>
  </si>
  <si>
    <t>155</t>
  </si>
  <si>
    <t>海南汉普知识产权集团有限公司</t>
  </si>
  <si>
    <t>知识产权顾问</t>
  </si>
  <si>
    <t>1、大专及以上学历，市场营销、生物、医药、食品等相关专业优先
2、有上进心，富有不断进取的精神和良好团队合作意识。</t>
  </si>
  <si>
    <t>周末双休，五险一金，法定节假日，带薪年假，定期团建，超长春节假，公费培训，生日福利，节假日福利；</t>
  </si>
  <si>
    <t>海南省海口市龙华区学院路4号热科广场A座三层</t>
  </si>
  <si>
    <t>成果转化专员</t>
  </si>
  <si>
    <t>1、本科以上学历，材料学、药学、生物学、化学、食品学相关专业
2、具有较强的商业分析能力，善于分析及解决问题。</t>
  </si>
  <si>
    <t>1、大专及以上学历，国际贸易、商务英语等相关专业优先
2、英语听说读写流利，能独立与海外客户沟通对接。</t>
  </si>
  <si>
    <t xml:space="preserve">1、本科及以上学历，传媒、广告、影视等相关专业优先考虑
2、能够独立完成视频制作与发布
3、具备较强的创意策划能力，熟悉社交媒体平台的运营规则与技巧
</t>
  </si>
  <si>
    <t>156</t>
  </si>
  <si>
    <t>海南康乐岛健康服务有限公司</t>
  </si>
  <si>
    <t>1、负责产品销售和推广，根据市场营销计划实现销售目标
2、维护现有客户关系，拓展新客户资源任职要求:
3、具备良好的沟通技巧和团队合作精神
4、能够快速适应市场变化，处理销售中的各种情况
5、对工作充满热情，有较强的责任心和职业操守
6、积极主动学习公司产品内容</t>
  </si>
  <si>
    <t>海口美兰区海府路22 号鸿达大厦2楼康乐岛健康服务公司</t>
  </si>
  <si>
    <t>157</t>
  </si>
  <si>
    <t>海南润达方瑞贸易咨询有限公司</t>
  </si>
  <si>
    <t>1、接待统筹管理：负责公司重要客户、政府领导、合作伙伴等贵宾的全程接待工作，包括行程规划、车辆安排、住宿预订及餐饮协调。制定标准化接待流程，确保接待服务高效、专业且符合公司形象；
2、 活动策划与执行：组织并落实商务宴请、参观考察等活动的接待方案，协调各部门资源保障活动顺利进行；
3、礼仪规范与形象维护：代表公司形象，保持高标准的仪容仪表及商务礼仪，指导团队提升服务意识。定期培训新员工或团队成员的接待礼仪及流程规范；
4、信息记录与反馈：整理接待档案，记录重要来宾信息及接待反馈；
5、完成总经理授权及交办的其他工作任务。</t>
  </si>
  <si>
    <t>带薪年假、工作餐、五险一金、生日福利、节日礼品</t>
  </si>
  <si>
    <t>海南省海口市美兰区新埠街道西苑路</t>
  </si>
  <si>
    <t>律师</t>
  </si>
  <si>
    <t>1、为客户提供专业的法律咨询，确保客户活动符合法律规定；
2、参与案件分析、起草法律文件及诉讼准备工作；
3、代理客户参与法律谈判及争议解决过程，维护客户权益；
4、进行法律研究，跟踪法律法规变化，提供合规建议；
5、协助客户进行合同审查与法律风险评估。</t>
  </si>
  <si>
    <t>政务专员</t>
  </si>
  <si>
    <t>1、统筹规划公司内外的重要接待工作，确保服务流程的高效和专业；
2、组织和执行公司内外的商务活动，包括但不限于会议策划、宴请安排及参观考察；
3、代表公司形象，维护专业的仪容仪表，指导并提升团队的服务意识；
4、管理重要来宾的信息记录和接待反馈。</t>
  </si>
  <si>
    <t>158</t>
  </si>
  <si>
    <t>海南金冕实业有限公司</t>
  </si>
  <si>
    <t>销售文员</t>
  </si>
  <si>
    <t>1、遵守公司规章制度，负责部门文件、相关资料的打印及发放。涉及有关公司机密的文件、报告、传真及资料，必须保守机密。
2、认真热情的接听与销售相关的业务电话知会部门领导。
3、依据每月的销售统计数据，配合销售员核对客户结算出货单，在规定的时间做好销售月报表（包括借料及代打料情况），报部门负责人审核后递交财务部。
4、妥善保管好各类统计档案，填写好客户登记明细表及相关表格资料。
5、完成领导交办的其他临时工作。</t>
  </si>
  <si>
    <t>免费食宿、五险一金、带薪年假、节日福利等</t>
  </si>
  <si>
    <t>陵水三才镇</t>
  </si>
  <si>
    <t>159</t>
  </si>
  <si>
    <t>海南星美酒店管理有限公司</t>
  </si>
  <si>
    <t>中餐经理</t>
  </si>
  <si>
    <t>1、大专以上文化程度；5年以上同岗位工作经验;
2、精通中餐的业务知识，熟练掌握中餐的技能技巧；
3、具有较强的社会活动能力、组织领导工作能力和实际工作能力；善于调动员工的积极性。</t>
  </si>
  <si>
    <t>1、公司为员工提供以市场为标杆，以职位、能力、业绩为标准的、具有市场竞争力的薪酬待遇；
2、免费提供食宿（一日四餐）、班车接送；
3、享受带薪年休假，婚假、产假、探亲假等多种人性化休假福利；
4、公司为员工发放生日礼金、节日礼金/礼品、结婚礼金、每年定期体检、正式入职后工作每满一年的省外员工每年报销一次往返机票。</t>
  </si>
  <si>
    <t>海南省海口市秀英区长滨一路7号</t>
  </si>
  <si>
    <t>餐饮部经理</t>
  </si>
  <si>
    <t>1、大专以上学历或同等文化程度。
2、有5年以上的酒店餐饮管理经验，掌握餐饮各部门的岗位职责和工作程序。
3、具有强烈的事业心和责任感及高尚的职业道德。
4、身体健康，仪表端庄大方，气质高雅。
5、能够根据市场变化和客人的需求，及时调整餐饮经营策略，善于组织和开展各种食品展销活动。
6、具有酒店预算管理知识，能编制餐饮预算。</t>
  </si>
  <si>
    <t>1、了解商务旅游、会议旅游及餐饮销售。
2、能够掌握和理解市场和竞争。
3、良好的人际交往和沟通技巧。
4、具备一定的客户资源优先</t>
  </si>
  <si>
    <t>1、具备优秀的销售技能和技巧；
2、通过探讨和聆听，具备善于发掘客户需求的能力；
3、具备果断、自律的性格；
4、具备高度的自信心，工作的热情和主动权；
5、擅长交际；
6、擅长与不同的人打交道；
7、懂得运用心里学技巧；
8、掌握一定的高端酒店客户资源。</t>
  </si>
  <si>
    <t>摄影师</t>
  </si>
  <si>
    <t>1、精通场景及静物拍摄；
2、熟练使用摄影设备及PS、LR等后期修图软件；
3、审美及创意佳，能契合酒店品牌定位；
4、责任心强，执行力好，善于沟通协作；
5、职业素养良好，爱护设备，适应灵活拍摄安排。</t>
  </si>
  <si>
    <t>宴会主管</t>
  </si>
  <si>
    <t>1、具备酒店餐饮服务相关工作经验，有宴会统筹经验者优先；
2、熟悉宴会服务流程及高端服务标准，掌握中西式宴会摆台规范；
3、具备较强的现场协调能力和突发事件处理能力；
4、能够承受工作压力，适应弹性工作时间（含周末及节假日）；
5、良好的团队管理能力，能有效激励下属员工；
6、具备基础的财务知识，能进行成本核算与控制。</t>
  </si>
  <si>
    <t>宴会经理</t>
  </si>
  <si>
    <t>1、 3-5 年高星级酒店宴会 / 餐饮管理经验，3 年以上同岗经验；熟悉婚宴、商务宴、会议宴全流程。
2、 普通话流利，具备基础英语沟通能力。
3、 大专及以上，酒店管理、餐饮管理相关专业优先。</t>
  </si>
  <si>
    <t>160</t>
  </si>
  <si>
    <t>海南维力医疗科技开发有限公司</t>
  </si>
  <si>
    <t>生产普工</t>
  </si>
  <si>
    <t>吃苦耐劳，服从管理，身心健康，无不良记录。</t>
  </si>
  <si>
    <t>五险一金、节日福利、免费食宿、加班补助、准时发薪、恒温空调</t>
  </si>
  <si>
    <t>海口市高新区美安科技新城美安三街39号(从万绿园乘坐专线3可直达)</t>
  </si>
  <si>
    <t>161</t>
  </si>
  <si>
    <t>海南航芯高科技产业集团有限责任公司</t>
  </si>
  <si>
    <t>操作员</t>
  </si>
  <si>
    <t>1、负责机台上料下货；机器异常故障报修；
2、工作时能接受穿连体无尘服和戴口罩；
3、需接受轮班、倒班、夜班。</t>
  </si>
  <si>
    <t>公司提供食宿，有夜班津贴和加班费，有五险一金。</t>
  </si>
  <si>
    <t>甲子镇海南航芯高科技产业园</t>
  </si>
  <si>
    <t>162</t>
  </si>
  <si>
    <t>三亚华宇旅业有限公司亚龙湾华宇度假酒店</t>
  </si>
  <si>
    <t>计件工</t>
  </si>
  <si>
    <t>1、表达流利，能吃苦耐劳。
2、学习后能独立完成客房的清洁工作。</t>
  </si>
  <si>
    <t>1、月休8-10天，提供食宿。
2、购买五险一金。
3、享有夜班、两头班、高温补助。</t>
  </si>
  <si>
    <t>海南省三亚市亚龙湾旅游度假酒区亚龙湾路112号</t>
  </si>
  <si>
    <t>洗碗工</t>
  </si>
  <si>
    <t>做事认真负责、勤劳。</t>
  </si>
  <si>
    <t>OTA销售副总监</t>
  </si>
  <si>
    <t>熟悉OTA平台运营规则及酒店行业动态，具备较强的市场敏感度和数据分析能力。</t>
  </si>
  <si>
    <t>OTA高级销售经理/销售经理</t>
  </si>
  <si>
    <t>针对在线旅游行业，有一定的资源及工作经验者优先考虑。2、有2年以上相关工作经验。</t>
  </si>
  <si>
    <t>市场传讯总监</t>
  </si>
  <si>
    <t>1、熟知各种新媒体及数字化市场。
2、至少2年以上奢华酒店同岗位的工作经验</t>
  </si>
  <si>
    <t>具备良好的服务意识和职业素养，能独立做房 。</t>
  </si>
  <si>
    <t xml:space="preserve">持有锅炉证，有锅炉工作经验。                    </t>
  </si>
  <si>
    <t>装修工</t>
  </si>
  <si>
    <t>有相关工作经验。</t>
  </si>
  <si>
    <t>西饼房主管</t>
  </si>
  <si>
    <t>有相关工作经验</t>
  </si>
  <si>
    <t>1、熟知各种新媒体及数字化市场。
2、至少2年以上奢华酒店同岗位的工作经验。</t>
  </si>
  <si>
    <t>宾客关系主任</t>
  </si>
  <si>
    <t>1、善于语言表达及沟通。
2、有对客相关工作经验优先考虑。</t>
  </si>
  <si>
    <t>前台主管</t>
  </si>
  <si>
    <t>1、具备良好的服务意识和沟通能力，能够妥善处理客人需求。
2、有酒店前台工作经验者优先考虑。</t>
  </si>
  <si>
    <t>能吃苦耐劳。</t>
  </si>
  <si>
    <t>员厨洗碗领班</t>
  </si>
  <si>
    <t>1、具备日常督导与沟通协调能力。
2、能吃苦耐劳。</t>
  </si>
  <si>
    <t>具备良好的服务意识和职业素养，能够适应中班工作制（通常为下午至夜间时段） 。</t>
  </si>
  <si>
    <t>楼层主管</t>
  </si>
  <si>
    <t>熟悉酒店楼层的管理及运作，具备丰富的业务知识。</t>
  </si>
  <si>
    <t>中/西餐厅主管</t>
  </si>
  <si>
    <t>熟练使用电脑。</t>
  </si>
  <si>
    <t>保安员</t>
  </si>
  <si>
    <t>1、身体健康。
2、有酒店、物业、安保相关从业经验者优先。</t>
  </si>
  <si>
    <t>163</t>
  </si>
  <si>
    <t>海南隽誉科技有限公司</t>
  </si>
  <si>
    <t>产品专员</t>
  </si>
  <si>
    <t>1、本科以上学历（博士、硕士优先），品行端正；
2、销售岗位,有工作经验优先（我们会提供系统的培训，让你挣钱又学本事），有驾照优先，熟悉办公电脑软件操作；
3、有良好的沟通技巧、服务意识、专业技能、综合素质；
4、能吃苦耐劳、干净利落，集体感；</t>
  </si>
  <si>
    <t>年终奖+五险一金</t>
  </si>
  <si>
    <t>海口市、三亚市</t>
  </si>
  <si>
    <t>市场产品推广员</t>
  </si>
  <si>
    <t>1、本科以上学历，品行端正； 
2、售后工程师岗位,有工作经验优先（我们会提供系统的培训，让你 
挣钱又学本事），有驾照优先，熟悉办公电脑软件操作和动手能力； 
3、有良好的沟通技巧、服务意识、专业技能、综合素质； 
4、能吃苦耐劳、干净利落，集体感；
5、负责移液器日常的维护和推广。</t>
  </si>
  <si>
    <t>企业销售工程师</t>
  </si>
  <si>
    <t>（1）品行端正，无违法犯罪记录，无不良诚信记录；
（2）生物相关专业（生物工程、生物技术、细胞生物学等）本科及以上学历，硕士、博士优先；
（3）具备基础的实验操作能力，熟悉常规实验室仪器设备的使用方法；
（4）对干细胞领域有一定了解，熟悉干细胞相关基础理论或应用方向者优先；
（5）具备良好的市场拓展意识和销售谈判能力，能够独立对接企业客户（公司提供系统化岗前培训及客户资源）；
（6）责任心强，具备较强的抗压能力和团队协作精神。
（7）工作地点：海口市</t>
  </si>
  <si>
    <t>经销商联络员</t>
  </si>
  <si>
    <t>（1）专科以上学历，品行端正，开朗；
（2）负责公司经销商日常对接、联络与维护，推广产品，分享技术，建立稳定良好的合作关系；
（3）有良好的沟通技巧、服务意识、专业技能、综合素质；
（4）能吃苦耐劳、干净利落，集体感强；
（5）工作地点：海口市</t>
  </si>
  <si>
    <t>164</t>
  </si>
  <si>
    <t>三亚百家争鸣文化教育发展有限公司</t>
  </si>
  <si>
    <t>素养英语教师</t>
  </si>
  <si>
    <t>大专及以上学历；英语专业优先。</t>
  </si>
  <si>
    <t>提供食宿、五险一金、节日礼物、法定节假日等</t>
  </si>
  <si>
    <t>海南省三亚市吉阳区西河东路丽景小区邻街商铺第二层及第一层楼梯间
海南省三亚市吉阳区河东路355号汇林公寓商住楼二楼
海南省三亚市吉阳区月川中路同心家园四期商铺二层
海南省海口市龙华区玉沙路21号友谊国贸城北区2层2FB1A</t>
  </si>
  <si>
    <t>雅思老师</t>
  </si>
  <si>
    <t>本科及以上学历，硕士或海外留学背景优先；英语专八/雅思7、5分/托福105分及以上，有扎实英语功底。</t>
  </si>
  <si>
    <t>素养英语助教</t>
  </si>
  <si>
    <t>雅思助教</t>
  </si>
  <si>
    <t>大学专科及以上学历；（英语专业、教育专业）。</t>
  </si>
  <si>
    <t>雅思课程顾问</t>
  </si>
  <si>
    <t>专科及以上学历，市场营销、英语或教育等相关专业优先考虑。</t>
  </si>
  <si>
    <t>165</t>
  </si>
  <si>
    <t>海南众联能源发展有限公司</t>
  </si>
  <si>
    <t>综合专员</t>
  </si>
  <si>
    <t>1、学历专业：大专及以上，工程造价、工程管理、电气相关专业优先；
2、工作经验：1‑3年建筑/电力工程合同管理经验，接触过分包、劳务、采购合同，看得懂工程商务条款；了解《民法典》合同编、工程招投标基本规则；
3、技能：精通Excel做台账；具备基础商务文书能力，看得懂简单工程清单；熟悉分包合同风险点；
4、素质：原则性强，细致，风险意识强，较强内部跨部门沟通；保密意识高；
5、优先条件：有电力机电施工行业经历、懂简单造价、熟悉分包结算流程优先；
6、有驾照，驾龄成熟、熟练开车、要有相关工作经验、能熟练驾驶车辆。</t>
  </si>
  <si>
    <t>正常周末是双休、五险一金、包吃住</t>
  </si>
  <si>
    <t>在桂林洋</t>
  </si>
  <si>
    <t>166</t>
  </si>
  <si>
    <t>海口景山学校</t>
  </si>
  <si>
    <t>初中各学科教师（高中数学和高中物理岗位在招）</t>
  </si>
  <si>
    <t>1、热爱教育事业，具有良好的师德风范，遵纪守法，身体健康。
2、大学本科及以上毕业，所学专业与任教学科相符，获得任教学科、学段教师资格证。</t>
  </si>
  <si>
    <t>五险一金、提供免费单人房或套房(不需住房的享受住房补贴），设有员工餐厅，享受水电及伙食补贴。
发放教师节等传统节日奖金、年终奖。</t>
  </si>
  <si>
    <t>海南省海口市龙华区白水塘路9号</t>
  </si>
  <si>
    <t>高中各学科教师（高中数学和高中物理岗位在招）</t>
  </si>
  <si>
    <t>167</t>
  </si>
  <si>
    <t>海南优众教育咨询有限公司</t>
  </si>
  <si>
    <t>1、本科及以上学历，管理类、市场营销类或相关专业优先，具有优秀的沟通和协调能力，能够有效处理各种人际关系。
2、在校期间担任学生会部门负责人或是班内干事，具备一定的沟通和管理经验，性格外向，有较强亲和力。
3、具备一定的商业头脑和分析能力，能够快速理解和解决问题。</t>
  </si>
  <si>
    <t>1、入职后缴纳五险；2、周末双休，法定节假日正常放假；3、提供海师人才公寓，有独卫、有空调；4、可在宿舍楼下的海师第三食堂用餐；5、定期团建聚餐，每月员工生日会；6、节假日发放各种礼品；7、培训机会多，提升个人能力；8、宽松舒适的办公环境。</t>
  </si>
  <si>
    <t>海口市美兰区海南师范大学国家科技园B栋孵化楼3楼</t>
  </si>
  <si>
    <t>市场管培生</t>
  </si>
  <si>
    <t>1、大专及以上学历本科优先，专业不限；
2、具备良好的沟通能力、团队合作精神和管理潜质；
3、学习能力强，快速适应新环境和新任务。</t>
  </si>
  <si>
    <t>新媒体运营</t>
  </si>
  <si>
    <t>1、本科及以上学历，有独立运营公众号平台经验优先考虑。
2、具备较强的文案策划能力和写作能力，熟悉各类新媒体平台的运营规则和操作流程，具备一定的数据分析能力。</t>
  </si>
  <si>
    <t>1、工作认真负责，态度积极，工作责任心强
2、具备良好的沟通能力，有组织及协调活动经验
3、有教培行业经验者优先考虑</t>
  </si>
  <si>
    <t>1、大专及以上学历，本科优先，行政管理相关专业优先。2、熟悉行政六大模块；3、负责有关文件的起草、修改、审核，整理各类文书、文件、报告、总结及其他材料；4、负责管理会议安排、会议记录和会后跟进；5、日常卫生管理和其他的工作安排。</t>
  </si>
  <si>
    <t>人力管培生</t>
  </si>
  <si>
    <t>1、大专及以上学历本科优先，人力资源专业、文秘类专业优先，获得计算机二级证书优先。
2、做事细心并有责任心、具备良好的沟通能力、团队合作精神和管理潜质，性格开朗、学习能力强，快速适应新环境和新任务。
3、在校有相关的实习工作经验者优先。</t>
  </si>
  <si>
    <t>168</t>
  </si>
  <si>
    <t>临高县阳光儿童康复服务中心</t>
  </si>
  <si>
    <t>康复教师</t>
  </si>
  <si>
    <t>1、大专以上学历；
2、学前教育、特殊教育、体育学专业、小学教育、音乐教育；
3、教师资格证书；
4、普通话标准,具有一定的耐心,了解儿童心理和生活习性。</t>
  </si>
  <si>
    <t>1、五险一金；2、工会福利;3、绩效奖金；4、周末及法定节假日正常休息</t>
  </si>
  <si>
    <t>海南省临高县临城镇市政大道金澜湾C107号</t>
  </si>
  <si>
    <t>169</t>
  </si>
  <si>
    <t>铧丰新能源汽车集团（海南）有限公司</t>
  </si>
  <si>
    <t>汽车销售</t>
  </si>
  <si>
    <t>1、每日上班前完成展车、展厅产品资料、阅读报刊、销售前的准备；
2、接待来店客户；
3、车辆销售签订销售合同并引导客户进行付款结算；
4、交车等相关工作。</t>
  </si>
  <si>
    <t>五险一金、带薪年假、节日礼物等</t>
  </si>
  <si>
    <t>服务管家</t>
  </si>
  <si>
    <t>1、负责售后维修接待工作。
2、负责客户日常维系工作。
3、跟踪客户的车辆维修工作，与客户做好沟通工作。</t>
  </si>
  <si>
    <t>机电技师</t>
  </si>
  <si>
    <t>1、对维修工具、设备进行定期维护；
2、负决，严谨违章作业；
3、按照机修组长安排的工作任务及时责依据生产工艺要求和标准，严格执行自检，对维修中出现质量问题及时纠正解完成。</t>
  </si>
  <si>
    <t>钣金技师</t>
  </si>
  <si>
    <t>1、 钣金产品的加工、制造与安装。
2、 负责整理、维护钣金生产区域和设备，并提出改善建议。
3、 根据客户订单要求进行物料采购，确保原材料的及时供应和库存合理。
4、 维护钣金部门安全、环保、文明生产的良好氛围。</t>
  </si>
  <si>
    <t>1、使用直播设备在直播平台进行视频直播、宣传产品知识，挖掘产品知识的卖点亮点；
2、在线直播时与顾客进行积极互动，维护好老顾客；
3、定期策划、组织各种直播活动，提高活跃度，增加粉丝粘度以及数量；
4、积极配合销售部销售策略进行直播。</t>
  </si>
  <si>
    <t>170</t>
  </si>
  <si>
    <t>海南飞雁教育培训中心有限公司</t>
  </si>
  <si>
    <t>英语老师</t>
  </si>
  <si>
    <t>工作经验/学历要求:
1、 正规院校大学专科学历以上，英语或英语教育专业优先； 
2、 有1或2年少儿英语教学经验者优先； 
3、 英语口语和书写流利，发音标准； 
4、 喜欢和孩子在一起，用自己的知识、能力和爱心，去教育感化孩子；
职位要求：
1、 对传统英语教育存在的缺陷认识深刻精准，从内心深处希望通过瑞思平台和自己的不懈努力，用新的教学理念及教学方法，让下一代孩子的英语不再成为永远的痛； 
2、始终保持积极乐观的人生态度，遇到困难和挫折时，能够积极寻求解决方案而不是怨天尤人；始终能够以一颗善良的心对待他人、帮助他人。
职位描述：
1、 用英文教授3至12岁少儿数学、语言文学、科学等学科知识，锻炼孩子的英文思维； 
2、 严格根据课程安排，充分备课以完成教学任务； 
3、 服从学校和部门的工作安排； 
4、 对于孩子的学习情况和家长保持积极的沟通； 
5、 积极参与学校和部门组织的各种培训、教研、讲座和会议等活动。</t>
  </si>
  <si>
    <t>餐补、团建、五险一金等</t>
  </si>
  <si>
    <t>1、国贸校区：海口市玉沙路友谊国贸城A区3楼
2、国兴校区：国兴大道63桫椤湾商业2层
3、五源河地址：长滨六路星茂购物中心商场3楼</t>
  </si>
  <si>
    <t>1、男女不限，爱孩子，并关注他们的成长；
2、有销售或教育相关经验；
3、有开放的心态，具备优秀的沟通能力；
4、具备较强抗压能力；
5、结果导向。</t>
  </si>
  <si>
    <t>市场推广</t>
  </si>
  <si>
    <t>1、爱孩子，并关注他们的成长；
2、有销售或教育相关经验；
3、有开放的心态，具备优秀的沟通能力；
4、具备较强抗压能力。</t>
  </si>
  <si>
    <t>171</t>
  </si>
  <si>
    <t>北京赛瑞斯国际工程咨询有限公司</t>
  </si>
  <si>
    <t>总监理工程师</t>
  </si>
  <si>
    <t>1、5年以上现场全面管理工作经验；近二年所监理项目未发生本专业的重大质量安全事故；
2、具有工程师以上的技术职称；
3、取得国家注册监理工程师资格并已注册。</t>
  </si>
  <si>
    <t>六险一金、年终奖、带薪休假、员工体检补贴、不定期节日福利。</t>
  </si>
  <si>
    <t>海南省</t>
  </si>
  <si>
    <t>土建监理工程师</t>
  </si>
  <si>
    <t>1、本科以上学历，建筑类相关专业；
2、有3年以上现场管理工作经验；
3、有工程师以上职称优先考虑。</t>
  </si>
  <si>
    <t>水电安装监理工程师</t>
  </si>
  <si>
    <t>1、本科以上学历，水电、给排水等相关专业，五年以上工作经验；
2、有3年以上现场管理工作经验；
3、有工程师以上职称优先考虑。</t>
  </si>
  <si>
    <t>172</t>
  </si>
  <si>
    <t>海南如新教育咨询有限公司</t>
  </si>
  <si>
    <t>学科陪学师</t>
  </si>
  <si>
    <t>1、热爱教育行业，喜欢孩子，对待孩子有耐心、有方法;
2、具有一定组织协调能力、思维敏捷，应变能力强，有较强的责任心;
3、有对应学科知识储备</t>
  </si>
  <si>
    <t>公司福利：带薪休假，弹性工作，节假日福利，婚育奖金，带薪旅游，一师一徒，免费培训，透明的内部晋升，员工活动，伯乐奖金等。</t>
  </si>
  <si>
    <t>龙华区佳景国际海口中学校区、秀英区景山中学校区</t>
  </si>
  <si>
    <t>各学科老师：数学、英语、物理、化学、生物、地理、语文、政治、历史等学科老师</t>
  </si>
  <si>
    <t>1、擅长学科知识，有自己的学科经验和教学方法，针对学生情况，进行个性化   的课程辅导；
2、学习能力强，热爱教育，喜欢和学生交流，有爱心、有责任心</t>
  </si>
  <si>
    <t>新媒体运营及主播</t>
  </si>
  <si>
    <t>1、具备产品思维，有K12产品营运经验优先
2、对运营数据高度敏感，以数据作判断，有选题挖掘的能力，对市场有敏锐度，对内容有判断力，对用户需求敏感;
3、拥有高度的学习能力和适应能力，出色的沟通与协调能力。</t>
  </si>
  <si>
    <t>173</t>
  </si>
  <si>
    <t>建星教育培训（海南）有限公司</t>
  </si>
  <si>
    <t>口才老师</t>
  </si>
  <si>
    <t>1、本科及以上学历，普通话一级乙等或接近一级乙等；
2、优秀的沟通能力；
3、责任心强，有团队精神。</t>
  </si>
  <si>
    <t>五险一金、带薪年假、职业技能培训、成长空间</t>
  </si>
  <si>
    <t>海口市红城湖路79号时代家园3楼，桫椤湾艺术风情街红色天桥2楼择邻教育培训</t>
  </si>
  <si>
    <t>174</t>
  </si>
  <si>
    <t>海鑫华德液压机电设备有限公司</t>
  </si>
  <si>
    <t>计算机应用</t>
  </si>
  <si>
    <t>熟练办公软件的基本操作、统计考勤、协助报销、录如进货销货清单、工作认真负责，沟通顺畅、能按时交付领导安排的事情，抗压能力强。</t>
  </si>
  <si>
    <t>包吃住、五险一金</t>
  </si>
  <si>
    <t>海南省海口市秀英区南海大道南侧182-6号</t>
  </si>
  <si>
    <t>会计事务</t>
  </si>
  <si>
    <t>熟练办公软件的基本操作、整理日常往来单据、发票开具、工作认真负责，沟通顺畅、能按时交付领导安排的事情，抗压能力强。</t>
  </si>
  <si>
    <t>电气液压工程师</t>
  </si>
  <si>
    <t>熟练使用AutoCAD绘制电气图纸，精通PLC(西门子、三菱等主流品牌)编程、触摸屏、变频器、伺服控制系统调试;能按时交付领导安排的事情，抗压能力强。</t>
  </si>
  <si>
    <t>175</t>
  </si>
  <si>
    <t>海南优到供应链科技股份有限公司</t>
  </si>
  <si>
    <t>采购跟单员</t>
  </si>
  <si>
    <t>负责采购执行、供应商管理等各项日常工作的维护与支持。</t>
  </si>
  <si>
    <t>免费工作餐（一日三餐，晚班有宵夜）、住宿、五险一金、生日福利</t>
  </si>
  <si>
    <t>海口江东新区桂林洋经济开发区罗牛山冷链物流园1号楼3楼</t>
  </si>
  <si>
    <t>计划专员</t>
  </si>
  <si>
    <t>负责数据统计与报表整理，根据订单需求做好计划编制，库存管理、供货跟进、以及部门各项流程申请等等。</t>
  </si>
  <si>
    <t>车间组员（灵活用工性质）</t>
  </si>
  <si>
    <t>负责对蔬菜、肉类的清洗、切配、包装等初加工，确保产品符合安全卫生标准。</t>
  </si>
  <si>
    <t>搬运工（灵活用工性质）</t>
  </si>
  <si>
    <t>负责车间原材料、半成品、成品的装卸、搬运、转运工作，按规定路线和区域规范作业。</t>
  </si>
  <si>
    <t>176</t>
  </si>
  <si>
    <t>海南文昌市北附中学</t>
  </si>
  <si>
    <t>高中历史教师</t>
  </si>
  <si>
    <t>本科及以上学历，有相应科目教师资格证
热爱教育事业，具备相应学科教学能力</t>
  </si>
  <si>
    <t>缴纳社保、包食宿</t>
  </si>
  <si>
    <t>海南省文昌市锦山镇罗豆居罗锦路1号</t>
  </si>
  <si>
    <t>高中语文教师</t>
  </si>
  <si>
    <t>高中生物教师</t>
  </si>
  <si>
    <t>高中英语教师</t>
  </si>
  <si>
    <t>高中物理教师</t>
  </si>
  <si>
    <t>高中化学教师</t>
  </si>
  <si>
    <t>高中地理教师</t>
  </si>
  <si>
    <t>高中数学教师</t>
  </si>
  <si>
    <t>高中政治教师</t>
  </si>
  <si>
    <t>177</t>
  </si>
  <si>
    <t>罗牛山股份有限公司</t>
  </si>
  <si>
    <t>地产运营经理（总经理秘书）</t>
  </si>
  <si>
    <t>1、985院校本科及以上，管理类、工程管理、土木工程等专业优先；
2、工作经验：3年以上大中型地产企业计划运营管理岗相关工作经验；
3、知识要求：具有集团公司经营管理、全面预算、财务管理、内部控制、风险管理、财务管理、审计、投资管理等专业知识和技能。
4、熟练使用各类办公软件,有较强的文字组织和写作能力；
5、知识结构全面，具有良好的总结、表达、沟通能力，悟性强；
6、有经营分析督导、总裁助理等同类型工作经验优先。</t>
  </si>
  <si>
    <t>五险一金、年终效益分享、带薪年假、节假日福利、年度体检、提供员工食宿、人才引进补贴等</t>
  </si>
  <si>
    <t>海南省（海口、澄迈、儋州、三亚、万宁等各市县）</t>
  </si>
  <si>
    <t>审计副总经理</t>
  </si>
  <si>
    <t>1、本科及以上学历，审计、会计、经济等相关专业；
2、8 年以上相关从业经验；3 年以上大中型企业同等岗位工作经验，
需有廉政建设、审计监察经验，农牧行业的优先；
3、经济类中级以上职称或国际注册内部审计师、注册会计师；
4、精通审计监察管理各项管理知识，了解企业管理等基础知识；
5、具有较强的分析问题，解决问题的能力及应变能力；
6、判断、分析、沟通、协调能力，兼具口头和文字表达能力
7、具有较强的部门工作统筹、团队管理能力
8、抗压能力强、保密意识较强，良好的职业道德和个人修养，高度的责任心。</t>
  </si>
  <si>
    <t>法务副总经理</t>
  </si>
  <si>
    <t>1、本科以上学历，第一学历专业必须为法学，通过国家司法考试并取得法律职业资格A证，五院四系或知名综合性大学法学院毕业的优先考虑。
2、至少8年以上的工作经历，且法务岗位工作经历不低于5年，拥有畜牧类、房地产类、建筑施工类企业工作经历（至少连续3年）的优先考虑。
3、担任过上市公司、国有企业法务部门副职以上的时间不低于3年，拥有较好的团队管理能力。
4、优秀的文字能力、诉讼办案能力和沟通能力，抗压能力强。</t>
  </si>
  <si>
    <t>饲料厂总经理</t>
  </si>
  <si>
    <t>1、本科及以上学历，动物营养、设备类相关专业； 
2、10年以上饲料企业管理工作经验；3年以上相同岗位工作经验； 
3、熟悉生产管理、饲料配方、销售管理、生猪饲喂管理流程； 
4、5年以上产能30万以上吨饲料厂全面管理，具备海南省饲料大客户开发、销售管理经验者优先； 
5、具备良好的战略规划能力、市场洞察能力、市场开发能力、销售管理能力、沟通能力、决策能力、团队建设能力等。</t>
  </si>
  <si>
    <t>营销总监/总经理</t>
  </si>
  <si>
    <t>1、本科及以上学历，市场营销等相关专业；
2、10 年以上食品行业营销工作经验；5 年以上同等岗位工作经验；
3、熟悉品牌管理、营销管理、新媒体营销的工作流程，具备良好的营销业绩等；  
4、具备良好的市场洞察能力、市场开发能力、销售管理能力、沟通能力、决策能力、团队建设能力等；
5、具备团队搭建、团队培养，市场开发能力，熟悉海南市场并有一定客户资源者优先考虑；
6、抗压能强，愿意接受挑战。</t>
  </si>
  <si>
    <t>临高屠宰人力经理</t>
  </si>
  <si>
    <t>1、本科及以上学历，人力资源管理、劳动保障、工商管理等相关专业，人力资源管理、经济等相关专业中级以上职称；
2、5年以上人力资源相关从业经验，2年以上大中型集团公司同等岗位工作经验，有农牧企业同岗位工作经验者优先；
3、熟悉国家劳动法律法规，精通人力资源各模块操作，具备人力资源管理制度和体系搭建能力，有丰富的实操经验；
4、具备出色的沟通协调能力与执行能力，能够处理复杂问题和敏感信息；
5、、具备良好的应变及抗压能力。
重要说明：工作地点不接受者勿投，感谢。办公地点：临高县波莲镇</t>
  </si>
  <si>
    <t>冷链副总经理（招商方向）</t>
  </si>
  <si>
    <t>1、本科及以上学历，物流管理、财务、营销、企业管理及相关专业；
2、10年以上冷链物流相关从业经验；5年以上大中型物流企业全盘管理工作经验；
3、具有较丰富的食品、农产品供应链及大宗贸易、进出口贸易等相关业务运营管理经验;
4、熟悉城市共同配送、仓配一体化运作模式及相关系统搭建工作;
5、拥有优质平台资源，供应链资源，贸易、食品、农产品供应链等相关业务投资、运营管理经验;
6、掌握公司经营管理规范、标准,掌握冷链物流行业规范、标准；
7、具有前瞻性，善于分析国家宏观经济形势及行业发展趋势;
8、具备良好的沟通能力、决策能力、团队建设能力等；
9、具有极强的成本控制意识及管控能力,客户服务意识强，具备较强的谈判能力；具有较强的市场洞察能力和政策研究能力。</t>
  </si>
  <si>
    <t>高级融资经理</t>
  </si>
  <si>
    <t>1、本科学历，财务、会计、财税、金融等相关专业；
2、5年以上相关从业经验，有农牧行业资金管理或企业集团资金管理或融资经验优先；
3、具备较强的沟通表达能力，思路清晰，应变能力强，对数据敏感。
职位福利：五险一金、节日补贴、带薪年假、餐补、绩效奖金、定期体检</t>
  </si>
  <si>
    <t>财务总经理</t>
  </si>
  <si>
    <t>1、本科及以上学历，财务、会计、财税、金融及相关专业；
2、中级以上职称或注册会计师、注册税务师；
3、10年以上财务从业经验，5年以上集团型企业财务管理工作经验；
4、农牧行业、上市公司集团财务部同岗位经验者优先考虑；
5、精通财务管理知识、税务知识；熟悉国家财经法律、法规、政策和制度；
6、精通经营分析、全面预算管理、税务筹划、投融资等财务管理工作，有较强的精细化管理和成本管控意识；
7、熟悉财务信息化建设和财务制度优化建设；</t>
  </si>
  <si>
    <t>运营经理（畜牧、肉类）</t>
  </si>
  <si>
    <t>1、本科及以上学历，畜牧养殖、动物医学或经营类相关专业；
2、5年以上企业财务管理、预算管理、内控管理、风险管理、运营管理相关工作经验（其中含2年及以上大型企业主管级经验）
3、具备出色的沟通、协调和理解能力；
4、具备较强的计划、组织、外部协调能力；
5、具备较强的数据敏感性；
6、具备良好的口头表达和文字表达能力；
7、熟练使用办公软件；
8、适应能力、执行能力、抗压能力强、保密意识强；
9、具备卓越的职业素养和个人修养以及高度的工作责任心。</t>
  </si>
  <si>
    <t>品牌宣传主管</t>
  </si>
  <si>
    <t>1、本科学历及以上，3年以上品牌宣传经验，对品牌营销有深入的了解和认知，有成功的品牌推广经验；
2、熟悉自媒体运营，了解电商运营等工作经验优先；
3、有国际品牌资源和见解，中英文书写表达能力充足；
4、有视频拍摄、剪辑能力，创意能力优先。</t>
  </si>
  <si>
    <t>屠宰总经理</t>
  </si>
  <si>
    <t>1、本科及以上学历，企业管理、经管类专业；
2、10年以上屠宰、肉类食品行业相关工作经历，5年及以上屠宰、食品类公司总经理工作经验；
3、熟悉屠宰、食品运营、生产、销售全流程，具有新项目筹建经验；
4、具有前瞻性，善于分析国家宏观经济形势及行业发展趋势;
5、具备良好的沟通能力、决策能力、团队建设能力等；
6、具有极强的成本控制意识及管控能力,客户服务意识强，具备较强的谈判能力；具有较强的市场洞察能力和政策研究能力。
7、海南屠宰行业人选，具有当地政府及客户资源的优先考虑。</t>
  </si>
  <si>
    <t>商学院副院长</t>
  </si>
  <si>
    <t>1、本科及以上学历，具有企业管理、人力资源管理、劳动保障、工商管理、法律等相关专业；
2、10年以上相关从业经验；5年以上大中型企业培训管理工作经验；
3、精通企业经营管理、战略管理、人才发展、培训管理、流程管理相关知识；
4、精通课程体系搭建、课程开发及授课技巧。</t>
  </si>
  <si>
    <t>人资经理（绩效人才发展方向）</t>
  </si>
  <si>
    <t>1、本科及以上学历，人力资源管理、劳动保障、工商管理、法律等相关专业，人力资源管理、经济等相关专业；
2、熟悉人力资源各模块，精通绩效管理及人才发展，8年以上人力资源相关从业经验，3年以上绩效及人才发展管理工作经验；
3、出色的判断、分析、沟通、协调和应变能力，良好的社交、口头表达和文字水平，抗压能力强、保密意识较强。</t>
  </si>
  <si>
    <t>1、本科及以上，食品、化学、生物、动医等相关专业，2年及以上品控经验或猪场、屠宰场、饲料场等行业工作经验优先；
2、熟悉现代生产管理、质量管理理念，对ISO9001、ISO 14000、ISO22000（HACCP）、GMP或TQM等管理有较深的认识和实际操作经验；熟悉并能够有效开展QA/QC的管理工作；熟练掌握国家和地方有关食品、产品质量的法律法规和要求；精通品控工作各项基础知识；
3、出色的沟通、协调和理解能力，良好的口头及文字表达能力，熟练使用办公软件，执行能力强、抗压能力强、保密意识较强。</t>
  </si>
  <si>
    <t>兽医师</t>
  </si>
  <si>
    <t>1、本科及以上学历，动物医学、动物科学、预防兽医学、临床兽医学、基础兽医学等相关专业；
2、能接受出差并驻场指导。</t>
  </si>
  <si>
    <t>育种师</t>
  </si>
  <si>
    <t>1、本科及以上学历，生物学、生物医学工程、生物化学与分子生物学、药学、动物医学相关专业；
2、有成功、成熟的科研课题及研究方向；
3、能接受出差并驻场指导。</t>
  </si>
  <si>
    <t>178</t>
  </si>
  <si>
    <t>海南北云数字科技有限公司</t>
  </si>
  <si>
    <t>售前支持</t>
  </si>
  <si>
    <t>1、熟悉电网行业，具有电网行业相关岗位工作经验者优先；
2、具备熟练的业务沟通能力、良好的服务意识等综合素质能力；
3、具备较强的执行力和文字功底；
4、积极主动，勇于挑战，能承受工作压力，适应出差。
5、加分项：
有以下行业经验：电力/热力/燃气/水利、计算机软件、国家电网、通信/网络设备</t>
  </si>
  <si>
    <t>周末双休 节假日放假 五险一金</t>
  </si>
  <si>
    <t>海南省澄迈县老城镇海南生态软件园B17幢</t>
  </si>
  <si>
    <t>1、统招本科以上学历，3年以上电力、国网行业销售经验，具备自驱能力和抗压能力，能适应出差。
2、对电力行业、国网数字化、信息化建设有较深理解，熟悉掌握智能网络安全、国产化操作系统、云计算、人工智能、国产化数据库等基础知识，应用现状以及发展趋势都有一定的认知和市场实践。
3、具备良好的沟通能力、表达能力、PPT讲解能力，团队意识强，具有较强的项目推动能力和客户拓展能力。
4、具有敏锐的市场洞察力和客户公关及客户服务意识，很强的自我驱动力、领导力，判断力及团队合作精神。
5、具有较强的数据分析、大客户高层营销、市场开拓、项目对接等能力，能很好的理解并阐述产品思路和方案优势，与客户达成共识和共鸣。
6、有国网相关经历。</t>
  </si>
  <si>
    <t>179</t>
  </si>
  <si>
    <t>中庆建设有限责任公司海南分公司</t>
  </si>
  <si>
    <t>人力行政</t>
  </si>
  <si>
    <t>1、具备人力专业能力，管理思维，独立开展工作，统筹管理能力:
2、熟练使用办公软件，熟悉行政管理，后勤管理，农工实名制等相关业务:
3、具备驾驶能力，优先考虑。</t>
  </si>
  <si>
    <t>入职缴纳五险一金、提供食宿</t>
  </si>
  <si>
    <t>180</t>
  </si>
  <si>
    <t>联益行健(海南)科技有限公司</t>
  </si>
  <si>
    <t>1、专科及以上学历，为人正直善良，有爱心和耐心；
2、有人力资源业务或财税工作经验；
3、熟悉公司的销售策略和核心业务，具备相应的财务专业知识，熟悉残保金缴纳、税务等财务知识、相关政策等；
4、具有极强的TOB端客户拓展能力和客户关系维护能力；
5、拥有创新的销售思维和开拓市场的魄力；
6、善于分析并制定相应工作计划和方案；
7、有海口/三亚丰富的人脉资源优先考虑；
8、形象气质良好，沟通表达能力与抗压能力强，具备良好的职业操守。</t>
  </si>
  <si>
    <t>社保、双休、法定节假日。</t>
  </si>
  <si>
    <t>海南省海口市秀英区滨海大道86号海口市（秀英）人力资源服务产业园-海南联益助残就业示范基地</t>
  </si>
  <si>
    <t>行政人事综合岗位</t>
  </si>
  <si>
    <t>大学本科，有相关行政人事工作经验，写作能力强，会拍剪辑视频及有良好的摄影水平，沟通表达能力强。</t>
  </si>
  <si>
    <t>181</t>
  </si>
  <si>
    <t>海南新东方烹饪高级技工学校</t>
  </si>
  <si>
    <t>前后台招生老师</t>
  </si>
  <si>
    <t>专科及以上学历</t>
  </si>
  <si>
    <t>提供食宿+五险一金+周末双休+法定节假日+加班补贴+带薪寒假+年终奖+员工体检+团建</t>
  </si>
  <si>
    <t>海南省澄迈县老城经济开发区工业大道283号</t>
  </si>
  <si>
    <t>学生管理</t>
  </si>
  <si>
    <t>专科及以上学历（退役军人）优先</t>
  </si>
  <si>
    <t>美发教师</t>
  </si>
  <si>
    <t>美妆教师</t>
  </si>
  <si>
    <t>跨境电商教师</t>
  </si>
  <si>
    <t>摄影摄像</t>
  </si>
  <si>
    <t>心理教师校招生</t>
  </si>
  <si>
    <t>本科学历（27届毕业生）</t>
  </si>
  <si>
    <t>182</t>
  </si>
  <si>
    <t>海南中士达包装科技有限公司</t>
  </si>
  <si>
    <t>销售内勤</t>
  </si>
  <si>
    <t xml:space="preserve">1、大专以上学历；
2、熟练使用电脑办公软件；
3、一年以上相关工作经历。  </t>
  </si>
  <si>
    <t>五险一金，大小休（法定节假日正常休息），包吃住。</t>
  </si>
  <si>
    <t>海口市秀英区狮子岭工业园区光伏南路南门或火炬路北门三号车间海南中士达包装</t>
  </si>
  <si>
    <t>183</t>
  </si>
  <si>
    <t>海南心学府心理咨询有限公司</t>
  </si>
  <si>
    <t>1、全日制本科及以上学历，管理类、教育类、经济类等相关专业优先；
2、具有2年以上教育行业或相关领域工作经验，有总经理助理、校长助理或教育项目管理经验者优先；
3、 具备出色的沟通协调能力、文字表达能力和统筹执行能力，思维灵活，抗压性强；
4、持有C1及以上驾照，能适应海南省内的短期出差；
5、认同学府教育的企业文化和教育理念，有强烈的责任心和职业进取心；
6、具备较强的学习能力和政策敏感度，对海南自贸港教育相关政策有一定了解者优先。</t>
  </si>
  <si>
    <t>五险一金、带薪年假、节日福利、团建活动、年度体检等。</t>
  </si>
  <si>
    <t>海南省海口市龙华区金贸街道国安大厦806</t>
  </si>
  <si>
    <t>校区负责人</t>
  </si>
  <si>
    <t>1、全日制本科及以上学历，教育学、管理学、市场营销等相关专业优先；
2、具有3年以上教育培训行业工作经验，其中1年以上校区管理或团队管理经验；
3、 熟悉教育培训行业的运营模式与市场规律，有考研辅导、专升本培训或职业资格培训领域管理经验者优先；
4、具备较强的领导力、组织协调能力与商务谈判能力，能独立承担校区的全面运营责任；
5、对新媒体招生渠道有清晰认知，了解抖音、小红书等平台的运营逻辑，能指导团队开展线上获客工作。
6、认同学府教育的企业文化，有强烈的创业精神和结果导向意识。</t>
  </si>
  <si>
    <t>高校渠道经理</t>
  </si>
  <si>
    <t>1、全日制本科及以上学历，教育学、市场营销、公共关系等相关专业优先；
2、具有2年以上教育行业渠道拓展、校企合作或大客户销售经验，有海南高校资源者优先；
3、 具备优秀的商务谈判能力、公关策划能力和项目管理能力，善于建立和维护高层级客户关系；
4、形象气质良好，性格外向，具备出色的商务社交能力，表达得体，应变能力强；
5、持有C1及以上驾照，能适应海南省内外勤及短期出差。</t>
  </si>
  <si>
    <t>咨询顾问</t>
  </si>
  <si>
    <t>1、全日制大专及以上学历，专业不限，市场营销、教育学、心理学等相关专业优先；
2、热爱教育事业，乐于从事具有挑战性的市场咨询与学员转化工作，有教育行业课程咨询、电话营销、网络营销等经验者优先；
3、 性格开朗，表达清晰，亲和力强，具备良好的沟通能力和客户服务意识；
4、 抗压能力强，有目标感和自我驱动力，能够适应招生旺季的高强度工作；
5、熟悉海南专升本、考研或职业资格证培训政策者优先，优秀应届毕业生亦可。
6、具备基础的自媒体内容创作能力，熟悉抖音、小红书、视频号等平台的操作与运营逻辑，有个人账号运营经验者优先。</t>
  </si>
  <si>
    <t>1、硕士研究生及以上学历，英语相关专业，持有英语专业八级证书；
2、 熟悉考研英语或专升本英语考试大纲及命题规律，有独到的解题思路和教学见解；
3、 具有一年以上考研英语或专升本英语辅导教学经验，有大型教育培训机构工作经验者优先；
4、沟通表达能力强，富有责任心与亲和力，热爱教育事业；
5、 有高校英语教学经验或海外留学背景者优先考虑。</t>
  </si>
  <si>
    <t>1、全日制本科及以上学历，汉语言文学、汉语国际教育、学科教学（语文）等相关专业；硕士研究生优先；
2、具备扎实的汉语言文学专业功底，熟悉专升本语文考试内容与命题规律；
3、具有一年以上专升本语文或高校语文类课程教学经验，有培训机构教学经验者优先；
4、普通话标准（二级甲等及以上），表达清晰生动，富有感染力；
5、热爱教育，有耐心，善于因材施教。</t>
  </si>
  <si>
    <t>教务管理</t>
  </si>
  <si>
    <t>1、全日制大专及以上学历，教育学、行政管理、文秘等相关专业优先；
2、具有1年以上教育培训行业教务管理、教学服务或相关行政工作经验，熟悉培训机构教学运行流程者优先；
3、工作细致严谨，责任心强，具备较强的统筹协调能力和时间管理能力；
4、熟练使用Office办公软件，具备基本的数据统计与报表处理能力；
5、服务意识强，耐心亲和，善于处理多线程事务与突发状况。</t>
  </si>
  <si>
    <t>184</t>
  </si>
  <si>
    <t>海南佰腾供应链管理有限公司</t>
  </si>
  <si>
    <t>高架叉车司机</t>
  </si>
  <si>
    <t>持有效叉车操作证，熟悉高架叉车驾驶技术；
1年以上高架叉车实操经验，无安全事故记录；
具备安全意识，能适应仓库作业环境。</t>
  </si>
  <si>
    <t>五险一金、免费宿舍。</t>
  </si>
  <si>
    <t>海口江东京东工业园</t>
  </si>
  <si>
    <t>185</t>
  </si>
  <si>
    <t>海南壹叶酒店投资管理有限公司</t>
  </si>
  <si>
    <t>卖点员</t>
  </si>
  <si>
    <t>1、男女不限；
2、手脚麻利、吃苦耐劳、热爱服务、有责任心。</t>
  </si>
  <si>
    <t>1、提供食宿（4-6人间，配备空调、独立卫生间、热水器）；
2、月休4天，享有带薪年假，缴纳社保，部门团建，生日福利等。</t>
  </si>
  <si>
    <t>海南省海口市</t>
  </si>
  <si>
    <t>有相关专业和一年以上经验；对编导、拍摄、故事创作有浓厚兴趣且热爱；性格外向，有耐心。</t>
  </si>
  <si>
    <t>聚福安储备干部</t>
  </si>
  <si>
    <t>有餐饮相关经验优先；性格外向，有耐心、责任心，吃苦耐劳，具备团队合作精神。</t>
  </si>
  <si>
    <t>186</t>
  </si>
  <si>
    <t>海南星润机电工程有限公司</t>
  </si>
  <si>
    <t>空调资深维保技师</t>
  </si>
  <si>
    <t>1、四证齐全、持证上岗（缺一不可）：
（1）低压电工证；
（2）高空作业证；
（3）焊接与热切割证；
（4）制冷空调作业证；
2、具备3年以上空调维修、中央空调维保实操经验，熟手老师傅，可独立处理各类疑难故障；
3、精通空调电路、制冷系统、管路焊接、机组调试，能独立带队作业；
4、安全意识强，熟悉高空作业及施工现场安全规范，无重大安全事故记录；
5、为人踏实肯干、责任心强，服从公司安排，沟通顺畅，能适应外勤出差及现场作业。</t>
  </si>
  <si>
    <t>入职缴纳五险；假期福利
享受法定节假日、带薪年假、婚假、产假；春节、端午、中秋发放节日礼品/礼金等。</t>
  </si>
  <si>
    <t>海南省海口市龙华区国贸大道48号新达商务大厦2507</t>
  </si>
  <si>
    <t>187</t>
  </si>
  <si>
    <t>海南中鼎国际文化传媒有限公司</t>
  </si>
  <si>
    <t>AI 漫剧/短剧销售｜商务销售</t>
  </si>
  <si>
    <t>学历不限，大专优先；有短剧、影视、新媒体、网文、广告销售、渠道 BD 相关销售经验优先</t>
  </si>
  <si>
    <t>五险一金、全勤奖、加班补贴、节日福利、带薪培训等。</t>
  </si>
  <si>
    <t>海口市秀英区药谷二横路6号行政楼3楼</t>
  </si>
  <si>
    <t>AI 短剧 / AI 漫剧 抽卡师（AI 画面素材筛选师）</t>
  </si>
  <si>
    <t>学历不限，有1年以上 AI 绘画、短视频、动态漫、短剧相关经验优先；</t>
  </si>
  <si>
    <t>188</t>
  </si>
  <si>
    <t>海南和成天下科技发展有限公司</t>
  </si>
  <si>
    <t>雏鹰班（储备人员）</t>
  </si>
  <si>
    <t>1、现场管理岗：大专及以上（应届 / 往届均可），开班前一线实操满 30 天，不足可培训后补齐；
2、设备岗：大专及以上（应届 / 往届均可），设备、机电、自动化、人工智能相关专业，开班前设备岗位实操满 30 天，不足可培训后补齐；
上岗后需要培养人员管理经验，员工日常统筹、排班管理、团队氛围打造；拥有出色沟通协调能力，可高效对接内部员工、异常处理，化解团队矛盾，凝聚团队执行力。
3、认同企业文化，遵守公司各项规章制度，服从基地与岗位的调配。
注：该岗位属于储备人员，需要入职后参加公司组织的岗前全脱产带薪培训45天，考核结业后定岗现场制造或设备管理岗，且在开班前参加一线生产实操30天，不足可培训后补齐。</t>
  </si>
  <si>
    <t>1、食宿全包：宿舍配备空调、独立卫生间、全覆盖WIFI
2、节日福利：春节、端午节、中秋节等节日发放福利物资
3、五险一金：购买五险一金，同时设有爱心基金协会(困难扶助及子女助学基金)
4、培训发展：提供不定期培训，提升员工综合素质
5、文体活动：不定期组织各项活动赛事</t>
  </si>
  <si>
    <t>1、后安基地：海南省万宁市后安镇七星村223国道旁（口味王后安基地）
2、东澳基地：海南省万宁市东澳镇神州半岛安置区北侧（口味王东澳基地）
3、槟榔城基地：海南省万宁市后安镇乐来墟水声水库路段（口味王槟榔城基地）</t>
  </si>
  <si>
    <t>制冷工</t>
  </si>
  <si>
    <t>1、高中/中专（含）以上学历；
2、持有有效制冷证，具备机械及电气设备维修工作经验，熟悉机械设备的构造、功能、性能和技术要求，以及各零部件的性能参数和接口要求；
3、熟悉维护和保养基本程序，有较强的独立解决机械故障的能力。</t>
  </si>
  <si>
    <t>材料会计</t>
  </si>
  <si>
    <t>1、大专(含)以上学历；
2、持有会计中级职称优先，掌握会计学基本理论，熟悉财务管理工作，熟练操作计算机，掌握国家财经法律、法规、规章制度；
3、熟练使用金蝶、用友软件、精通EXCEL及函数的各项运用；
4、具有一年以上同等岗位工作经验。</t>
  </si>
  <si>
    <t>维修员</t>
  </si>
  <si>
    <t>1、大专(含)以上学历，5年以上机械设备维修相关工作经验，需持有效电工作业证或焊工作业证，身体健康，能适应倒班。
2、熟悉机械设备的构造、功能、性能和技术要求，以及各零部件的性能参数和接口要求，熟悉维护和保养基本程序，有较强的独立解决机械故障的能力；  
3、制定机器日常维护和管理条例并监督执行； 
4、根据部门与公司要求认真做好机械设备运行安检工作。</t>
  </si>
  <si>
    <t>厨师</t>
  </si>
  <si>
    <t>1、初中及以上学历；
2、持有厨师证，具备员工食堂大锅菜炒菜经验，服从安排，擅长湘菜和面点者优先。
3、身体健康，持有效食品从业人员健康证；
4、做事细心稳妥，有责任心，服从管理，具有良好的团队合作精神；
5、认同公司企业文化。</t>
  </si>
  <si>
    <t>厨工</t>
  </si>
  <si>
    <t>初中及以上学历，需持有效食品从业人员健康证，具备服务意识，吃苦耐劳，注重个人卫生。</t>
  </si>
  <si>
    <t>189</t>
  </si>
  <si>
    <t>海南巨澜新能源股份有限公司</t>
  </si>
  <si>
    <t>安全管理员</t>
  </si>
  <si>
    <t>1、本科及以上学历，安全工程、安全生产管理（石油化工类）专业者优先；
2、具备危化行业安全生产管理工作经验，持有安全生产管理员从业资格证书；
3、有驾照者优先；
4、有团队协作精神，善于学习钻研新知识、新事物、肯吃苦耐劳，有较强的沟通能力</t>
  </si>
  <si>
    <t>1、公司提供食宿
2、缴纳社保五险一金</t>
  </si>
  <si>
    <t>海南省三亚市吉阳大道100号</t>
  </si>
  <si>
    <t>190</t>
  </si>
  <si>
    <t>俪鱼生物科技（海南）有限公司</t>
  </si>
  <si>
    <t>能吃苦耐劳，有经验者优先。</t>
  </si>
  <si>
    <t>海南省海口市国家高新技术产业开发区南海大道266号创业孵化中心A楼5层A30(集中办公区）</t>
  </si>
  <si>
    <t>工作经验3-5年</t>
  </si>
  <si>
    <t>工作经验2-3年</t>
  </si>
  <si>
    <t>191</t>
  </si>
  <si>
    <t>海南润园昌达实业有限公司</t>
  </si>
  <si>
    <t>仓管员</t>
  </si>
  <si>
    <t>中专 / 高中及以上学历；有叉车证优先</t>
  </si>
  <si>
    <t>1、厂区吃住一站式保障（空调、热水、WiFi）
2、入职均购买五险一金
3、法定节假日、免费体检、带薪年假等</t>
  </si>
  <si>
    <t>海南省文昌市约亭产业园海南润园昌达实业有限公司</t>
  </si>
  <si>
    <t>大专及以上学历，食品或药品检验相关专业；2 年以上食品 / 药品厂检验经验，能独立完成微生物、理化检验</t>
  </si>
  <si>
    <t>机械相关专业优先；2 年以上机修经验</t>
  </si>
  <si>
    <t>中专及以上学历，电气自动化相关专业优先；必须持有有效低压电工证，2 年以上工厂电工实操经验，熟悉生产线电气控制系统</t>
  </si>
  <si>
    <t>食堂厨工</t>
  </si>
  <si>
    <t>身体健康，持健康证；有食堂切配、后厨帮工经验优先，手脚麻利，熟悉基础食材处理</t>
  </si>
  <si>
    <t>保洁员</t>
  </si>
  <si>
    <t>身体健康，持健康证；品行端正、吃苦耐劳，有食品厂 / 工厂宿舍保洁经验优先</t>
  </si>
  <si>
    <t>前台文员</t>
  </si>
  <si>
    <t>大专及以上学历，行政 / 文秘 / 人力相关专业优先；熟练 Office 办公软件，有工厂前台 / 行政文员经验优先，形象端庄。</t>
  </si>
  <si>
    <t>1、责公司全盘账务处理及各项财务报表编制和申报工作
2、负责对成本、费用、应收、应付账款等进行有效控制，及时发现问题并有效改善或高效跟进
3、有食品工厂行业经验优先</t>
  </si>
  <si>
    <t>192</t>
  </si>
  <si>
    <t>海口市美兰区智臻培训中心</t>
  </si>
  <si>
    <t>初高中数学老师</t>
  </si>
  <si>
    <t>有相应的教师资格证，教龄八年及以上。</t>
  </si>
  <si>
    <t>海口市海府路12号亚希大厦二楼A区</t>
  </si>
  <si>
    <t>193</t>
  </si>
  <si>
    <t>海南华新大成混凝土有限公司</t>
  </si>
  <si>
    <t>设备维修工</t>
  </si>
  <si>
    <t>有3年以上搅拌站工作经验者优先。</t>
  </si>
  <si>
    <t>五险一金、过节费、高温补贴、补充医疗、提供食宿、定期体检等</t>
  </si>
  <si>
    <t>海南省海口市美兰区演丰镇群庄村旁01号</t>
  </si>
  <si>
    <t>1、经管、营销、土建及相关专业、大专及以上学历；
2、2年以上销售经验，有混凝土行业销售相关经验优先。</t>
  </si>
  <si>
    <t>194</t>
  </si>
  <si>
    <t>海口星海社会工作服务站</t>
  </si>
  <si>
    <t>项目护理员</t>
  </si>
  <si>
    <t>1、身体健康、无传染疾病、无犯罪记录；
2、有护理相关工作经验或持护理相关证书者优先；
3、具有爱心、耐心和工作责任心。</t>
  </si>
  <si>
    <t>五险一金+周末双休+节假日休假</t>
  </si>
  <si>
    <t>特教老师</t>
  </si>
  <si>
    <t>1、身体健康、无传染疾病、无犯罪记录；
2、持有教师资格证相关证书及有特殊教育经验者优先；
3、具有爱心、耐心和工作责任心。</t>
  </si>
  <si>
    <t>195</t>
  </si>
  <si>
    <t>海口惠星佳厨科技贸易有限公司</t>
  </si>
  <si>
    <t>炒锅师傅</t>
  </si>
  <si>
    <t>具备1年以上大锅菜从业经验；身体健康，无传染性疾病，上岗要求持有食品卫生健康证；</t>
  </si>
  <si>
    <t>正式工转正都买社保、必须有健康证，开无犯罪证明，包工作餐，包住，月休四天</t>
  </si>
  <si>
    <t>海口市秀英区西城汇物流中心（美安大道</t>
  </si>
  <si>
    <t>厂工（洗菜，切菜，打包）</t>
  </si>
  <si>
    <t>必须有健康证，开无犯罪证明</t>
  </si>
  <si>
    <t>仓库管理员</t>
  </si>
  <si>
    <t>临时工 （洗菜，切菜，打包）</t>
  </si>
  <si>
    <t>上班时间根据学校放假时间来</t>
  </si>
  <si>
    <t>司机</t>
  </si>
  <si>
    <t>（会开4、2米的车）</t>
  </si>
  <si>
    <t>196</t>
  </si>
  <si>
    <t>海南创原租赁服务有限公司</t>
  </si>
  <si>
    <t>男女不限，学历不限。</t>
  </si>
  <si>
    <t>全勤奖，绩效奖，单休，节假日休，三个月转正缴纳社保</t>
  </si>
  <si>
    <t>海口市名门广场北区b</t>
  </si>
  <si>
    <t>197</t>
  </si>
  <si>
    <t>海南璧风阁餐饮管理有限公司</t>
  </si>
  <si>
    <t>运营经理</t>
  </si>
  <si>
    <t>1、大专及以上学历，酒店管理、餐饮管理、企业管理等相关专业优先；
2、5年以上餐饮连锁企业或酒店餐饮工作经验；
3、3年以上同岗位（区域运营经理/区域经理）管理经验优先；
4、有棋牌室、茶楼、会所、休闲娱乐场所同岗位运营管理经验者优先；
5、有大型直营连锁体系、成功搭建运营体系经验者优先。</t>
  </si>
  <si>
    <t>缴纳社保；包吃包住，全勤奖、工龄奖、节假日福利，定期举办生日会、定期团建等，晋升通道明确、发展空间广阔。</t>
  </si>
  <si>
    <t>海口市门店安排</t>
  </si>
  <si>
    <t>1、全面负责餐饮门店的营运管理工作，配合公司贯彻各项策略实施；
2、负责门店员工招聘、排班、培训、考核、激励，打造稳定高效团队；
3、负责门店营业额、利润、成本管控；
4、妥善处理餐厅突发事件及客户投诉等。</t>
  </si>
  <si>
    <t>1、学历要求：中专/大专及以上学历；
2、能力要求：具备较强的责任心和沟通协调能力，拥有良好的服务意识、团队协作精神，能够承受一定的工作压力；
3、职业意愿：愿意长期深耕餐饮行业，认同品牌理念，接受从基层岗位做起，有清晰的职业发展规划；
4、其他要求：能够接受门店轮班制度，服从公司及门店的合理工作调配。</t>
  </si>
  <si>
    <t>主管</t>
  </si>
  <si>
    <t>对餐饮行业有兴趣或相关专业，愿接受系统培训者优先。</t>
  </si>
  <si>
    <t>切配打荷</t>
  </si>
  <si>
    <t>需要一定的刀工，身体健康，认真负责。</t>
  </si>
  <si>
    <t>吧助学徒</t>
  </si>
  <si>
    <t>有无经验均可；有专业的培训、良好的晋升平台。</t>
  </si>
  <si>
    <t>厨工学徒</t>
  </si>
  <si>
    <t>1、厨房部门工作，配合厨师做好切配；
2、做好本岗清洁卫生；
3、积极完成上级交代的工作。</t>
  </si>
  <si>
    <t>有炒锅经验。</t>
  </si>
  <si>
    <t>198</t>
  </si>
  <si>
    <t>深圳市仁恒物业管理有限公司海口分公司</t>
  </si>
  <si>
    <t>客服管家</t>
  </si>
  <si>
    <t>1、有高端物业或小区物业相关工作经验；
2、有较强的沟通能力及抗压能力。</t>
  </si>
  <si>
    <t>五险一金，每周休一天，包住、餐补、过节物资、年终奖等！</t>
  </si>
  <si>
    <t>海口市秀英区西海岸</t>
  </si>
  <si>
    <t>客服前台</t>
  </si>
  <si>
    <t>1、大专学历，如优秀可以放宽；
2、有酒店或物业工作经验。</t>
  </si>
  <si>
    <t>客服实习生</t>
  </si>
  <si>
    <t>有良好的表达能力。</t>
  </si>
  <si>
    <t>199</t>
  </si>
  <si>
    <t>海口勤壹家政服务有限公司</t>
  </si>
  <si>
    <t>长期照护师</t>
  </si>
  <si>
    <t>兼职全职均可，长期照护师，养老护理员，护士，时间自由，按单结算。</t>
  </si>
  <si>
    <t>全职缴纳社保</t>
  </si>
  <si>
    <t>海口各区域或市县就近安排</t>
  </si>
  <si>
    <t>养老护理员</t>
  </si>
  <si>
    <t>保姆</t>
  </si>
  <si>
    <t>月嫂</t>
  </si>
  <si>
    <t>保洁</t>
  </si>
  <si>
    <t>护工</t>
  </si>
  <si>
    <t>200</t>
  </si>
  <si>
    <t>海南富力海洋欢乐世界开发有限公司</t>
  </si>
  <si>
    <t>商业产品开发经理/高级经理</t>
  </si>
  <si>
    <t>1、大专及以上学历，5年以上主题乐园/文旅景区/商业综合体的商业产品开发、供应链或招商复合经验。
 2、熟悉商业产品（实物+体验）开发全流程，能独立完成市场调研、产品定义及选品；具备体验类产品（如动物互动、研学等）开发经验者优先。
 3、熟练掌握供应链管理、采购谈判及成本管控；具备较强数据分析能力（ERP系统）。 
4、 有丰富的品牌商户资源及商务谈判能力，不要求设计技能，但需能与设计团队高效协同。 
5、具备较强的跨部门沟通协调能力、团队管理能力及抗压能力，能适应乐园节假日工作节奏。 
6、有大型主题乐园（如迪士尼/长隆/海昌）商业产品开发或供应链经验、动物互动、研学类体验产品成功开发案例、熟悉海南本地供应链及商业环境优先。</t>
  </si>
  <si>
    <t>月休8天，提供食宿，五险一金。</t>
  </si>
  <si>
    <t>海南省陵水富力海洋欢乐世界度假区</t>
  </si>
  <si>
    <t>商业产品运营高级经理</t>
  </si>
  <si>
    <t>1、 大专及以上学历，5年以上零售、文旅或电商行业商品运营管理经验，有主题乐园背景者优先。 
2、 精通商品运营全流程（订货、补货、调拨、库存控制、成本管理等），具备较强的数据敏感度与逻辑分析能力。
3、 熟练使用ERP商品管理系统及Office办公软件，能独立输出高质量分析报告。 
4、 具备优秀的跨部门沟通协调能力与抗压能力，目标导向，能适应园区工作节奏。</t>
  </si>
  <si>
    <t>餐饮大客户销售经理</t>
  </si>
  <si>
    <t>1、 大专及以上学历，1年以上B端销售经验，有餐饮、酒店、文旅行业大客户销售背景优先； 
2、 有企事业单位、银行、保险、地产等客户资源或渠道关系者优先；
3、 形象气质佳，沟通表达能力强，具备商务谈判和客情维护能力； 
4、 能独立制定销售方案、撰写报价单、推动合同落地； 
5、 抗压能力强，结果导向，能接受阶段性外出拜访客户； 
6、 熟练使用Office办公软件，会开车优先（陵水及周边客户拜访）。</t>
  </si>
  <si>
    <t>研学渠道销售主管</t>
  </si>
  <si>
    <t>1、三年以上研学、旅游、教育、旅行社或相关行业销售工作经验。
2、一年以上销售团队管理经验，有带领团队达成挑战性销售目标的成功经历。
3、有B端大客户销售经验者优先，熟悉政府或企业采购运作流程，具有独立操作招投标项目的能力者优先。
4、拥有教育系统（学校、教培机构）、旅行社、政府、企事业单位等优质渠道资源者优先。</t>
  </si>
  <si>
    <t>抖音渠道销售运营专员</t>
  </si>
  <si>
    <t>1、大专及以上学历，市场营销、电子商务、文旅管理等专业。
2、经验要求：1 年及以上抖音电商 / 本地生活运营工作经验，有文旅景区、乐园、酒店行业抖音运营经验者优先，有完整的直播带货 / 店铺起号成功案例优先。</t>
  </si>
  <si>
    <t>线下渠道销售专员</t>
  </si>
  <si>
    <t>1、大专及以上学历，市场营销、旅游管理， 1年以上销售经验，有主题乐园、旅游行业、票务销售或B2B销售经验者优先。
2、 技能要求：具备较强的市场开拓能力和谈判技巧，能独立完成销售任务。
3、 其他要求：热爱文旅行业，熟悉主题乐园产品及市场趋势。能适应节假日、周末加班或外出拜访客户的工作安排。</t>
  </si>
  <si>
    <t>中式热菜主管</t>
  </si>
  <si>
    <t>1、具备3年以上中式热菜烹饪经验，其中至少2年厨房管理岗位经历。
2、熟悉中式粤菜主流菜系中至少两系的烹调技法，有大型酒店、景区或连锁餐饮热菜主管经验者优先。
3、熟悉食品安全法规及厨房标准化流程。
4、持有效健康证，无不良从业记录，服从公司整体工作安排。
5、责任心强，抗压能力突出，能适应节假日及旺季高强度排班。</t>
  </si>
  <si>
    <t>201</t>
  </si>
  <si>
    <t>海南先声药业有限公司</t>
  </si>
  <si>
    <t>车间生产技术员</t>
  </si>
  <si>
    <t>1、大专学历；
2、有药厂制粒、压片、填充及包衣工作经验的优先，学历可适当放宽。</t>
  </si>
  <si>
    <t>五险一金、节日福利、生日福利、通讯补助、饭补房补、免费宿舍、免费班车、员工福利、高温补贴、其他补贴等</t>
  </si>
  <si>
    <t>海口市秀英区药谷三路2号</t>
  </si>
  <si>
    <t>202</t>
  </si>
  <si>
    <t>海口市秀英区月明酒店管理有限公司</t>
  </si>
  <si>
    <t>前台主管/领班</t>
  </si>
  <si>
    <t>2 年以上酒店前台主管，懂简单电脑操作，会学习并使用前台系统；能接受夜班/三班倒；普通话标准，形象气质佳，沟通应变强。</t>
  </si>
  <si>
    <t>包食宿、五险、全勤奖、节日福利、定期培训</t>
  </si>
  <si>
    <t>海口国际免税城智选假日酒店（海南省海口市秀英区月明路3号海口国际免税城悦领湾南侧1号楼）</t>
  </si>
  <si>
    <t>客房主管/领班</t>
  </si>
  <si>
    <t>2 年以上中端及以上品牌酒店客房经验，含1年以上领班/主管经验；熟悉智选假日标准优先。</t>
  </si>
  <si>
    <t>203</t>
  </si>
  <si>
    <t>北京联益健行科技有限公司</t>
  </si>
  <si>
    <t>助残基地运营负责人</t>
  </si>
  <si>
    <t>1、有连锁品牌茶饮、咖啡简餐等管理工作经验；
2、大专及以上毕业；
3、心地善良、有耐心、逻辑思维强、情商高。
4、爱心助残岗位，只招聘2-4级残障人士。</t>
  </si>
  <si>
    <t>茶饮咖啡店员</t>
  </si>
  <si>
    <t>1、 为人勤快，干净整洁，初中及以上学历；
2、 热爱有茶饮、咖啡制作；
3、 爱心助残岗位，只招聘1-8级的残疾人。</t>
  </si>
  <si>
    <t>非遗文创手工</t>
  </si>
  <si>
    <t>1、心灵手巧、热爱工作；
2、爱心助残岗位，只招聘4-8级的残疾人。</t>
  </si>
  <si>
    <t>客服工作人员</t>
  </si>
  <si>
    <t>1、普通话标准，沟通协调能力强，高中及以上毕业；
2、爱心助残岗位，只招聘4-8级的残疾人。</t>
  </si>
  <si>
    <t>保洁大姐</t>
  </si>
  <si>
    <t>1、勤快爱干净，能做简单的海南小炒菜
2、爱心助残岗位，只招聘4-8级的残疾人。</t>
  </si>
  <si>
    <t>204</t>
  </si>
  <si>
    <t>海口金得力洗涤服务有限公司</t>
  </si>
  <si>
    <t>持有C1驾照，熟练驾驶4、2米小货车，身体健康，踏实肯干，能吃苦耐劳，能适应早班。</t>
  </si>
  <si>
    <t>转正后购买社保。其他福利:包吃包住，宿舍配备热水和空调。</t>
  </si>
  <si>
    <t>海口市秀英区狮子岭工业园光伏北路4号。</t>
  </si>
  <si>
    <t>货车司机</t>
  </si>
  <si>
    <t>205</t>
  </si>
  <si>
    <t>海南茁盛农资有限公司</t>
  </si>
  <si>
    <t>销售部-区域销售代表</t>
  </si>
  <si>
    <t>专科及以上学历，有专业的农业知识和农学、植保、土肥、园艺、化学、经济管理和涉农专业均可，3年以上农资肥料销售或快消品销售工作经验。</t>
  </si>
  <si>
    <t>六险一金、享受法定节假日、通讯补贴、交通补助、个人补助、月度培训、节日福利、年度体检。</t>
  </si>
  <si>
    <t>万宁陵水；文昌琼海</t>
  </si>
  <si>
    <t>206</t>
  </si>
  <si>
    <t>杭萧钢构（海南）有限公司</t>
  </si>
  <si>
    <t>1、中专及以上学历，持有焊工证者优先录用；
2、三年以上二保焊或埋弧焊接工作经验；
3、服从上级领导安排。</t>
  </si>
  <si>
    <t>五险一金，提供住宿，带薪年假、节日福利。</t>
  </si>
  <si>
    <t>海南省洋浦经济开发区腾洋路与兴浦路交汇处1号</t>
  </si>
  <si>
    <t>铆工</t>
  </si>
  <si>
    <t>1、中专及以上学历；
2、能看得懂图纸，对建筑钢结构熟悉；
3、服从上级领导安排。</t>
  </si>
  <si>
    <t>营销经理</t>
  </si>
  <si>
    <t>1、专科及以上学历，土木建筑、外国语言文学类、钢构或行政管理类相关专业；
2、有钢结构行业销售经验优先录用。</t>
  </si>
  <si>
    <t>1、学历不限；
2、身体健康，吃苦耐劳，服从领导安排；
3、能适应工厂工作环境。</t>
  </si>
  <si>
    <t>207</t>
  </si>
  <si>
    <t>海南微笑口腔医院有限公司国贸分公司</t>
  </si>
  <si>
    <t>口腔销售顾问</t>
  </si>
  <si>
    <t>1、 高中及以上学历，有医美、教培、保险、健身等行业销售经验优先，无经验可带教；
2、 口齿清晰，沟通亲和力强，有同理心，能准确捕捉用户需求；
3、 学习能力强，愿意主动了解口腔诊疗相关知识，无行业经验也可快速上手；
4、 有上进心，抗压能力强，愿意挑战高薪，无不良从业记录。</t>
  </si>
  <si>
    <t>缴纳五险一金，每年免费口腔体检+节日福利+月度团建</t>
  </si>
  <si>
    <t>海口市龙华区国贸路北京大厦2层A商铺</t>
  </si>
  <si>
    <t>208</t>
  </si>
  <si>
    <t>东方傲立石化有限公司</t>
  </si>
  <si>
    <t>1、会计、金融、财务专业等本科以上学历，有中级会计职称，会驾驶；
2、有工业、制造业企业财务5年以上工作经验者优先录用；
3、熟练掌握国家财经法律法规、工业企业财务核算流程及税务相关政策； 
4、具备优秀的财务分析能力、沟通协调能力及团队管理能力，能承受一定工作压力；</t>
  </si>
  <si>
    <t>有学历补贴、工龄补贴、交通补贴、通讯补贴、五险一金、节日福利、带薪年假、定期体检。</t>
  </si>
  <si>
    <t>海口市秀英区美华路</t>
  </si>
  <si>
    <t>209</t>
  </si>
  <si>
    <t>海南荆茂国际供应链有限公司</t>
  </si>
  <si>
    <t>外贸业务经理</t>
  </si>
  <si>
    <t>1、国际贸易、外贸英语等相关专业毕业；
2、拥有5年以上外贸工作经验，熟悉国际贸易全流程（询盘、报价、跟单、报关等）；
3、熟悉箱包、鞋服等轻工产品行业者优先录用。</t>
  </si>
  <si>
    <t>公司提供免费食宿（包吃包住）；
入职即缴纳五险一金。</t>
  </si>
  <si>
    <t>海南省澄迈县老城开发区南一环路69号海口综合保税区安基公司C栋一楼</t>
  </si>
  <si>
    <t>210</t>
  </si>
  <si>
    <t>深圳市朗谷生物技术有限责任公司</t>
  </si>
  <si>
    <t>医生助理</t>
  </si>
  <si>
    <t>1、专业背景：护理学、药学、临床医学及公共卫生等相关专业背景，本科及以上学历；有1年医院临床/实习/患者服务相关经验者优先；
2、核心能力：沟通表达清晰、情绪稳定、执行力强，无医患冲突记录，具备良好服务意识、优秀的沟通能力和团队协作精神；
3、职业素养：严格遵守患者隐私与数据安全规定，服从医院及公司的工作安排与流程要求（注：本岗位须通过华西乐城医院面试及培训考核后方可上岗）
4、加分项：具备良好的学习能力，能快速掌握医院的沟通规范与服务标准。有肿瘤患者服务、临床试验患者管理经验者优先；有驻场医院工作经验者优先；具备医学科普写作、新媒体制作能力者优先。</t>
  </si>
  <si>
    <t>餐补、住宿补贴(计入工资)和完整的五险一金</t>
  </si>
  <si>
    <t>海南博鳌乐城国际医疗旅游先行区・四川大学华西乐城医院</t>
  </si>
  <si>
    <t>211</t>
  </si>
  <si>
    <t>速易鲜(海南)农业科技有限公司</t>
  </si>
  <si>
    <t>生鲜配送订单客服</t>
  </si>
  <si>
    <t>大专以上，根据客户下单内容进行在系统下单，定期与客户对账，无销售内容，公司会分客户，解决客诉问题，会使用办公软件。</t>
  </si>
  <si>
    <t>转正缴纳五险一金，双休。</t>
  </si>
  <si>
    <t>海口市秀英区向荣路11号</t>
  </si>
  <si>
    <t>212</t>
  </si>
  <si>
    <t>企际（海南）投资股份有限公司</t>
  </si>
  <si>
    <t>财税会计</t>
  </si>
  <si>
    <t>1、大专及以上学历，持有中级会计专业技术资格证书，会计、财务、税务等相关专业;
2、具有2年以上代账行业全职工作经验，1年以上会计主管/团队管理经验，熟悉小规模纳税人、一般纳税人全行业账务处理流程;
3、有工程建筑、高新企业、电商、医疗器械等行业代账经验优先。</t>
  </si>
  <si>
    <t>周末双休+法定节假日、缴纳五险</t>
  </si>
  <si>
    <t>海口市美兰区五指山路国瑞大厦南座12层1203室</t>
  </si>
  <si>
    <t xml:space="preserve">大专以上学历，两年以上财税销售经验，沟通谈判、抗压能力强，有较强市场洞察力、执行力和责任心，有良好客户资源者优先。
</t>
  </si>
  <si>
    <t>电话销售专员</t>
  </si>
  <si>
    <t>一年以上电话销售工作经验，具备良好的沟通技巧；能够承受工作压力，有较强的团队合作精神。</t>
  </si>
  <si>
    <t>213</t>
  </si>
  <si>
    <t>海南百洋水产食品有限公司</t>
  </si>
  <si>
    <t>生产一线普工</t>
  </si>
  <si>
    <t>身体健康，能吃苦耐劳，适应站立作业作。</t>
  </si>
  <si>
    <t>五险、工伤险、员工外宿补贴、餐补等 。</t>
  </si>
  <si>
    <t>海南省文昌市东路镇约亭产业园八号路。</t>
  </si>
  <si>
    <t>214</t>
  </si>
  <si>
    <t>海口海澜教育科技有限责任公司</t>
  </si>
  <si>
    <t>海口初高中数学老师</t>
  </si>
  <si>
    <t>1、 具备初高中数学授课经验，熟悉海南中高考数学命题规律，有毕业班教学经验者优先；
2、 性格开朗活泼，善于为学生提供情绪支持与正向引导；
3、 服从机构统一教学管理与执行要求，配合各项教学规范落地；
4、 认同机构理念，愿意长期稳定合作。</t>
  </si>
  <si>
    <t>转正购买五险，双休，法定节假日调休。</t>
  </si>
  <si>
    <t>海口市龙华区、美兰区四个校区就近安排</t>
  </si>
  <si>
    <t>海口初高中英语老师</t>
  </si>
  <si>
    <t>1、 具备初高中英语授课经验，熟悉海南中高考英语命题规律，有毕业班教学经验者优先；
2、 性格开朗活泼，善于为学生提供情绪支持与正向引导；
3、 服从机构统一教学管理与执行要求，配合各项教学规范落地；
4、 认同机构理念，愿意长期稳定合作。</t>
  </si>
  <si>
    <t>海口初高中物理老师</t>
  </si>
  <si>
    <t>1、 具备初高中物理授课经验，熟悉海南中高考物理命题规律，有毕业班教学经验者优先；
2、 性格开朗活泼，善于为学生提供情绪支持与正向引导；
3、 服从机构统一教学管理与执行要求，配合各项教学规范落地；
4、 认同机构理念，愿意长期稳定合作。</t>
  </si>
  <si>
    <t>215</t>
  </si>
  <si>
    <t>海口英雅盛彼德西海岸幼儿园
有限公司</t>
  </si>
  <si>
    <t>品宣专员</t>
  </si>
  <si>
    <t>1、学历背景：大专及以上学历，市场营销、新闻传播、学前教育、设计或相关专业优先。
2、工作经验：1年以上新媒体运营或品牌宣传相关工作经验（有教育行业、亲子行业经验者优先）。
3、技能要求：
o具备优秀的文案功底，能撰写生动、有温度的教育类软文。
o熟练使用秀米/135等排版工具。
o会使用PS、Canva等设计软件，以及剪映、PR等视频剪辑软件。
4、摄影审美：具备良好的审美能力和摄影技巧，善于捕捉孩子天真可爱的瞬间。
5、综合素质：
o热爱孩子，喜欢幼儿园充满活力的工作氛围。
o性格开朗，具备良好的沟通能力和团队协作精神。
o抗压能力强，能适应教育行业的工作节奏（如周末偶尔配合活动）</t>
  </si>
  <si>
    <t>1、全职员工试用期内开始购买五险一金
2、工作餐+住宿（海甸园区无宿舍）
3、员工团建
4、节假日礼品
5、不定期培训与晋升机会</t>
  </si>
  <si>
    <t>西海岸校区地址：海口市秀英区和谐路10号
海甸园区地址：海口市美兰区和平大道18号温德姆酒店花园附楼</t>
  </si>
  <si>
    <t>1、具备幼师证，具备3年及以上幼儿园主班岗位经验。
2、学前教育、英语口语流利优先。
3、普通话标准，有亲和力、沟通能力好。</t>
  </si>
  <si>
    <t>1、具备幼师证，具备1年及以上幼儿园幼师经验。
2、学前教育、英语专业优先。
3、普通话标准，有亲和力、沟通能力好。</t>
  </si>
  <si>
    <t>1、英语专业或学前教育专业优秀应届生优先。
2、普通话标准，有亲和力、沟通能力好。
3、持有幼儿园教师资格证优先。</t>
  </si>
  <si>
    <t>保育员</t>
  </si>
  <si>
    <t>1、学历与资质：高中/中专及以上学历，学前教育、护理学等相关专业优先。
必须持有《保育员证》（初级/中级/高级均可）及有效的《健康证》。
2、工作经验：有幼儿园、早教中心或正规托育机构保育工作经验者优先；有带过小龄段（2-3岁）幼儿经验者优先。
3、个人素质：
爱心与耐心：真心喜欢孩子，对孩子有耐心、细心和责任心，情绪稳定，性格温和。
身体健康：身体健康，无传染性疾病，精力充沛，能适应幼教工作的体力要求。
团队合作：具有良好的服务意识和团队合作精神，能积极配合班级教师的工作。</t>
  </si>
  <si>
    <t>216</t>
  </si>
  <si>
    <t>海口市江苏南通商会</t>
  </si>
  <si>
    <t>执行秘书长</t>
  </si>
  <si>
    <t>1、具备良好的沟通协调能力，公文写作功底扎实；
2、有严密的逻辑思维能力和全面的分析判断能力，较强的统筹协调能力，书面及口头表达能力优秀；
3、具有行政管理、公关外联等相关工作经验；
4、良好的管理专业知识，熟悉企业管理运作；
5、人品端正、性格开朗直率，责任心强，能承受较大工作压力，团队协作能力强；
6、熟练操作office办公软件；
7、形象气质佳，精通商务礼仪，可接受加班及出差；
8、“性格不偏执，易沟通” ，无犯罪记录；
9、具备熟练驾驶技术。</t>
  </si>
  <si>
    <t>福利待遇执行国家规定、五险一金</t>
  </si>
  <si>
    <t>海口市秀英区长滨东五街2号</t>
  </si>
  <si>
    <t>秘书处秘书</t>
  </si>
  <si>
    <t>1、本科以上学历；
2、两年左右公司秘书或办公室工作经验，有商会、协会社团相关的行政工作经验者优先；
3、有较好的组织策划能力和经验、能够独立完成本商会开展会务活动的方案策划及执行、协调工作；
4、熟练办公室日常文案、制度建设、行政后勤、公文写作等工作；
5、具有较强的亲和力，良好的组织能力、沟通能力及人际交往能力；
6、性格开朗，工作主动性强并能承受工作压力；
7、 工作有条理、效率高，责任心强，团队合作精神良好。</t>
  </si>
  <si>
    <t>大活动部主任</t>
  </si>
  <si>
    <t>1、大学本科或以上学历，市场营销管理类或相关专业；
2、具有3年市场营销、活动策划或相关工作经验，对该领域发展有深刻理解，有激情和行动力，吃苦耐劳，能承受高强度工作压力；
3、善于沟通，具备良好的团队协作精神、工作能力及敬业精神，有高效的执行力，能适应经常出差者优先；
4、“性格不偏执，易沟通” ，无犯罪记录；
5、具备熟练驾驶技术。</t>
  </si>
  <si>
    <t>会员部主任</t>
  </si>
  <si>
    <t>1、三年以上商会/财经/媒体/券商领域渠道工作经验优先；
2、触觉敏锐，思维逻辑清晰，有较强的沟通能力，极强的责任心和驱动执行力，结果导向；
3、熟悉各媒体投放运作流程，擅长媒体的媒介数据分析、媒体策略、投放和监测执行、效果评估等相关工作；
4、对新媒体和自媒体传播感兴趣，社交网站软件使用达人，善于总结使用体验和心得或有成熟运营方案；
5、“性格不偏执，易沟通”，无犯罪记录；
6、具备熟练驾驶技术。</t>
  </si>
  <si>
    <t>招商经理</t>
  </si>
  <si>
    <t>1、本科及以上学历，2年以上招商工作经验；
2、有较强的人际沟通交往能力和商务谈判能力；
3、熟悉企业招商和政府招商的流程；
4、熟知张謇企业家精神人士优先；
5、有较强的事业心和责任心。</t>
  </si>
  <si>
    <t>杂志编辑部</t>
  </si>
  <si>
    <t>1、文能提笔安天下，武能上马定乾坤；
2、独立的选题撰稿能力、优秀的内容生产力；
3、互联网思维、阐释行业热点话题；
4、有条漫脚本内容创意，有策划经验；
5、微博、抖音、B站等见解独特；
6、“性格不偏执，易沟通” ，无犯罪记录；
7、具备熟练驾驶技术。</t>
  </si>
  <si>
    <t>新媒体</t>
  </si>
  <si>
    <t>1、本科及以上学历，会计学、财务管理等相关专业，持有中级职称优先考虑；
2、具有3年以上会计工作经验，熟悉公司财务工作流程者优先；
3、熟练掌握财务软件，能够独立完成财务核算与报表编制工作；
4、熟悉国家财务法规、税收政策及相关财务制度，具备扎实的财务专业知识
；5、工作认真负责，严谨细致，具有较强的责任心和敬业精神，良好的沟通能力和团队协作能力；
6、“性格不偏执，易沟通”，无犯罪记录；
7、完成上级领导安排的其他工作；
8、具备熟练驾驶技术。</t>
  </si>
  <si>
    <t>前台文秘</t>
  </si>
  <si>
    <t>/</t>
  </si>
  <si>
    <t>217</t>
  </si>
  <si>
    <t>海口凡之诺教育培训中心有限公司</t>
  </si>
  <si>
    <t>小初高数学老师</t>
  </si>
  <si>
    <t>1、本科以及本科以上学历，重点本科，研究生者优先。
2、热爱教育事业，有一线中高考教学经验者优先。
3、有教师资格证者优先。 
4、学生干部，学生会，社团干部者优先。</t>
  </si>
  <si>
    <t>五险+带薪年假+过节福利+双休+年终奖励+团建文化</t>
  </si>
  <si>
    <t>海南省海口市琼山区金林花园51栋</t>
  </si>
  <si>
    <t>初高中物理老师</t>
  </si>
  <si>
    <t>初高中化学老师</t>
  </si>
  <si>
    <t>小初高英语老师</t>
  </si>
  <si>
    <t>小初高语文老师</t>
  </si>
  <si>
    <t>初高中地理老师</t>
  </si>
  <si>
    <t>初高中生物老师</t>
  </si>
  <si>
    <t>初高中政治老师</t>
  </si>
  <si>
    <t>初高中历史老师</t>
  </si>
  <si>
    <t>218</t>
  </si>
  <si>
    <t>海南国香香学文化中心有限公司</t>
  </si>
  <si>
    <t>1、大专及以上学历，有珠宝、茶叶、文玩、高端礼品销售经验者优先；
2、形象气质佳，性格开朗，具备较强的沟通能力和服务意识；
3、热爱传统文化，愿意学习沉香专业知识，从“小白”变“行家”。</t>
  </si>
  <si>
    <t>社保、带薪年假、员工内购折扣、定期团建（品香会、茶话会）等。</t>
  </si>
  <si>
    <t>海南省龙华区金濂路绿地领海广场1号栋</t>
  </si>
  <si>
    <t>文案/剪辑/摄像（全媒体运营师）</t>
  </si>
  <si>
    <t>1、熟练使用主流拍摄设备及剪辑软件（如PR、剪映），具备优秀的审美能力，能拍出沉香的“静”与“雅”；
2、文字功底扎实，既能写专业的香评，也能写接地气的带货文案。</t>
  </si>
  <si>
    <t>产品设计师</t>
  </si>
  <si>
    <t>1、具有较强的创作和审美能力，能够根据产品的市场定位快速独立完成创意方案和设计稿，并对设计的呈现效果进行清晰有效地沟通，能对成品的工艺和材质提出合理建议；
2、扎实的设计技能和较强的执行力，能熟练使用各种设计软件（Photoshop、llustrator、Al等），快速输出平面设计稿、三维设计稿和工厂生产图稿；
3、积极细心，有责任心，具有良好的沟通能力和抗压能力，主动学习能力强，积极性高，执行能力强。
4、本科及以上学历，美术、平面设计、广告学等相关专业，有传统文化相关的工作经验优先，会插画和3D设计的工作者优先。</t>
  </si>
  <si>
    <t>1、具备出色的分析和设计能力，能够理解用户需求并转化为产品特性；
2、对产品质量有持续追求，能够在快节奏环境中保持创新；
3、具备出色的沟通技巧，能够有效地与团队成员和合作伙伴交流；
4、能够在规定时间内完成任务，并保持工作质量；
5、具有团队合作精神，能够迅速适应团队环境并积极参与；
6、熟练使用办公软件，具备基本的数据分析能力；
7、本科及以上学历。</t>
  </si>
  <si>
    <t>电商主播（香文化传播官）</t>
  </si>
  <si>
    <t>1、基础要求：男女不限，形象气质佳，镜头感强，具备良好的语言表达能力、沟通能力及应变能力。
2、经验要求：有1年及以上抖音、快手等直播平台带货经验，优先考虑有珠宝玉石、文玩字画、香道文化、养生品类目直播经验者；无直播经验但对沉香文化有浓厚兴趣、学习能力强且具备优秀表达能力者也可投递。
3、专业要求：了解或热爱沉香文化，愿意深入学习沉香产品知识、鉴别技巧及文化典故；具备一定的销售思维，能精准把握用户需求，引导消费。
4、素质要求：工作态度积极主动，具有较强的责任心和抗压能力，能接受直播行业排班制度（含晚间、周末直播）；具备团队协作精神，能配合运营、品控等团队完成工作。
5、其他要求：自有直播设备（高清摄像头、麦克风、补光灯等）或能接受公司提供的设备安排；无不良直播记录，遵守平台规则。</t>
  </si>
  <si>
    <t>219</t>
  </si>
  <si>
    <t>定安县南国书院</t>
  </si>
  <si>
    <t>大专及以上学历，创业心态：认同初创企业文化，接受业务模式快速迭代，能适应综合性强、分工未细化的工作环境。
执行能力：自驱力强，善于自主学习，能迅速熟悉业务，适应项目前期的探索节奏。
协作精神：具备大局观，注重团队协作与补位，不计较工作边界。
抗压能力：心态稳定，能接纳创业初期的攻坚强度，渴望依托平台实现长期职业发展。</t>
  </si>
  <si>
    <t>享受国家法定节假日。
提供免费员工宿舍及工作餐。书院有可达海口、定安的公交车。
试用期3个月，期满定岗并签订正式劳动合同，享受国家规定的全部社会保障等福利。</t>
  </si>
  <si>
    <t>海南省定安县南丽湖畔 · 南国书院（原福田小学旧址）</t>
  </si>
  <si>
    <t>需要有低压电工证。</t>
  </si>
  <si>
    <t>220</t>
  </si>
  <si>
    <t>海南中星电梯工程有限公司</t>
  </si>
  <si>
    <t>电梯维保技师</t>
  </si>
  <si>
    <t>1-3年电梯维保相关工作经验，持有电梯修理证，能独立处理各类常见故障，适应轮班出勤，具备良好服务意识与责任心。</t>
  </si>
  <si>
    <t>五险缴纳、带薪年假、节日福利、免费技能培训、绩效奖金、提供员工宿舍</t>
  </si>
  <si>
    <t>海口市、澄迈县老城（项目就近分配）</t>
  </si>
  <si>
    <t>电梯维保主管</t>
  </si>
  <si>
    <t>持有电梯修理证，6年以上电梯维保行业经验，2年以上团队管理经验，熟悉特种设备行业法规与作业规范，沟通协调、团队管理能力突出。</t>
  </si>
  <si>
    <t>221</t>
  </si>
  <si>
    <t>海南荣润食品有限公司</t>
  </si>
  <si>
    <t>品控员</t>
  </si>
  <si>
    <t>具备1年及以上的现场品控的经验，要求能接受长白班。</t>
  </si>
  <si>
    <t>五险一金 月休4天、节日礼品</t>
  </si>
  <si>
    <t xml:space="preserve">海南省定安县定城镇塔岭新区栖凤路19号 </t>
  </si>
  <si>
    <t>具备1年以上办公室文员、接单员、销售内勤岗位工作经验。</t>
  </si>
  <si>
    <t>222</t>
  </si>
  <si>
    <t>海南阿罗哈酒店有限公司</t>
  </si>
  <si>
    <t>有相关工作经验优先考虑。</t>
  </si>
  <si>
    <t>包吃住，五险一金，节假日福利，年假， 各项福利等</t>
  </si>
  <si>
    <t>陵水县英州镇清水湾大道8号</t>
  </si>
  <si>
    <t>大堂副理</t>
  </si>
  <si>
    <t>机修领班</t>
  </si>
  <si>
    <t>综合维修工</t>
  </si>
  <si>
    <t>223</t>
  </si>
  <si>
    <t>海南信荣橡胶机械有限公司</t>
  </si>
  <si>
    <t>技术经理</t>
  </si>
  <si>
    <t>1、本科及以上学历，机械设计/机电一体化/自动化/电气等相关专业。
2、8年以上装备制造/非标设备/产线设备研发经验，3年以上研发团队管理经验。
3、具备完整的产品开发与项目管理能力：需求→方案→设计→评审→出图→试制/装配→验证→交付。
4、熟悉机械结构设计与制造工艺，能组织并主导总图/部装/零件/BOM评审，具备强问题定位与决策能力。
5、熟悉技术变更与版本管理（ECR/ECO、图纸/BOM冻结、基线管理等），有受控体系搭建经验优先。
6、具备标准化/模块化建设经验，能推动设计复用、降本与效率提升。
7、具备跨部门沟通与资源协调能力，能在交期压力下推动项目落地。
8、熟练使用CAD/SolidWorks等设计软件，掌握BOM与基础数据管理方法；会电气/自动化协同者优先。
9、责任心强，执行力与复盘能力强，能带队攻坚与培养新人。</t>
  </si>
  <si>
    <t>提供宿舍 工作餐  通勤班车  五险一金</t>
  </si>
  <si>
    <t>海口市琼山区云龙镇云龙产业园区横五路6号</t>
  </si>
  <si>
    <t>钣金焊工</t>
  </si>
  <si>
    <t>初中及以上    5年本岗位工作经验   持证上岗</t>
  </si>
  <si>
    <t>铆工焊工</t>
  </si>
  <si>
    <t>224</t>
  </si>
  <si>
    <t>维谛技术有限公司海口分公司</t>
  </si>
  <si>
    <t>运维值班员</t>
  </si>
  <si>
    <t>1、无不良通报记录，学习能力强，表达清晰；
2、持电工上岗证。</t>
  </si>
  <si>
    <t>五险一金，年终奖</t>
  </si>
  <si>
    <t>海南省海口市文华路君华海逸酒店816室</t>
  </si>
  <si>
    <t>运维工程师</t>
  </si>
  <si>
    <t>1、无不良通报记录，学习能力强，表达清晰；
2、有过组织管理经验，善于沟通协调，有一定的组织能力；
3、本科以上学历；有电工证、制冷证等专业证书着优先考虑。</t>
  </si>
  <si>
    <t>225</t>
  </si>
  <si>
    <t>中赛智联科技(海南)有限公司</t>
  </si>
  <si>
    <t>硬件维修工程师</t>
  </si>
  <si>
    <t>1、大专及以上学历，通信工程、电子工程等相关专业，具备一定的电路分析能力。
2、具有较强的动手能力，对焊接工具如焊烙铁、BGA返修台、示波器等熟练使用；
3、熟悉通讯行业产品及简单程序知识。
4、快速了解新事物，有良好的团队合作精神和沟通能力，有自我管理意识。
5、具备复杂电路维修经验的优先录取，如维修手机、维修电脑等。
6、保持强烈的好学心，有职场向上力，有过管理经验可以优先考虑。</t>
  </si>
  <si>
    <t>缴纳五险一金，包住宿，周末双休，法定节假日休。</t>
  </si>
  <si>
    <t>海南省海口市龙华区城西镇金盘工业开发区</t>
  </si>
  <si>
    <t>226</t>
  </si>
  <si>
    <t>海南雄塑科技发展有限公司</t>
  </si>
  <si>
    <t>车间开机员</t>
  </si>
  <si>
    <t>中专及以上学历，身体健康，吃苦耐劳，服从管理，学习能力强。</t>
  </si>
  <si>
    <t>缴纳五险一金、节日福利、高温福利。</t>
  </si>
  <si>
    <t>海口市琼山区云龙镇海榆北路</t>
  </si>
  <si>
    <t>227</t>
  </si>
  <si>
    <t>海南观澜盛景运营管理有限公司</t>
  </si>
  <si>
    <t>业务专员</t>
  </si>
  <si>
    <t>1、大专及以上学历，谈吐清晰，有无经验皆可，入职有培训。
2、具备基础的商务沟通能力，能清晰表达产品价值，准确理解客户需求。</t>
  </si>
  <si>
    <t>社保、绩效奖金、项目提成、专业技能培训、外出项目学习机会</t>
  </si>
  <si>
    <t>海口市南海大道</t>
  </si>
  <si>
    <t>设计师</t>
  </si>
  <si>
    <t>1、对接地产甲方、设计院、总包、精装单位开展前期技术沟通，负责精装楼盘、酒店、商业空间等项目智能+照明整体方案策划，配合投标技术资料编制、方案汇报。
2、依据项目建筑及精装图纸、功能定位、国家照明规范，完成灯光点位布置、灯具选型、色温、光束角、照度、防眩光专项设计；完成智能控制系统架构规划、回路划分、控制模式、场景联动逻辑设计。
3、独立输出CAD施工图：布灯平面图、照明回路图、智能点位图、系统原理图、预埋预留图纸；编制灯具及智能设备清单、技术规格书、项目概算报价。</t>
  </si>
  <si>
    <t>228</t>
  </si>
  <si>
    <t>海南众乐鑫油气发展有限公司</t>
  </si>
  <si>
    <t>综合管理部经理</t>
  </si>
  <si>
    <t>1、大专及以上学历，行政管理、人力资源、汉语言文学、工商管理等相关专业优先。
2、3年及以上企业行政人事统筹管理经验，有实体生产、能源、商贸企业相关管理经历者优先。
3、文字功底扎实，可独立撰写各类公文、编制制度与合作合同；精通人力资源全流程实操，熟练完成薪酬、绩效、招聘、劳动关系等各项工作。
4、形象得体，商务接待、多方协调能力突出，工作条理清晰，具备较强统筹与督办能力。
5、熟练使用全套Office办公软件，具备档案管理、证照年审、后勤安全管理实操经验。
6、工作严谨细致、责任心强，抗压能力良好，具备全局观与高度保密意识；无违法违规记录，愿意长期在海南稳定发展。</t>
  </si>
  <si>
    <t>五险一金，享有法定节假日、带薪年假、年度团建、系统化岗位培训等。</t>
  </si>
  <si>
    <t>海南省海口市琼山区府城街道红城湖路177号4楼</t>
  </si>
  <si>
    <t>市场部管理岗位储备干部</t>
  </si>
  <si>
    <t>1、大专及以上学历，专业不限，市场营销、能源、工商管理类专业优先。
2、性格外向，沟通谈判、客户服务能力优秀。
3、目标感强、吃苦耐劳，执行力突出；可外勤跑市场，接受不定时工作制处理客户突发问题，无违法记录，计划长期在海南从事市场业务。</t>
  </si>
  <si>
    <t>安全管理岗位储备干部</t>
  </si>
  <si>
    <t>1、大专及以上学历，应届生、从业人员均可。
2、安全工程、燃气、油气储运、化工安全等专业优先，熟悉安全生产法规与燃气行业规范。
3、原则性强，具备隐患排查、风险识别基础能力，文字与沟通协调能力良好。
4、工作严谨负责，执行力强，安全底线意识牢固；可往返各场站、终端开展现场巡查，持有安全相关证件优先，愿意长期在海南发展。</t>
  </si>
  <si>
    <t>229</t>
  </si>
  <si>
    <t>中弘建 （海南）生态工程有限公司</t>
  </si>
  <si>
    <t>咨询工程师</t>
  </si>
  <si>
    <t>1、统招本科及以上，海洋、水务、生态、化学、规划设计等相关专业；
2、优先 3～6 年政府类项目技术管理经验，方向包含市政水务、环评、水保、水资源论证、海洋咨询、给排水
/ 环卫规划、园区节能等；
3、沟通、学习能力强，抗压应变、责任心良好；
4、持有相关证书、有培训经历优先。</t>
  </si>
  <si>
    <t>双休、入职即购买五险一金；节日福利、员工团建、下午茶、生日会等。</t>
  </si>
  <si>
    <t>海口市美兰区海甸四东路 1 号寰岛大厦 9 楼</t>
  </si>
  <si>
    <t>水土保持编制、水资源论证、防洪评价编制</t>
  </si>
  <si>
    <t>1、本科及以上，水利类、水文与水资源工程等相关专业；
2、有水利相关项目经历优先，能够独立编制水保、水资源论证、防洪评价、相关规划报告者优先；
3、熟练使用 Office、CAD 软件，沟通协调、自主学习、语言表达能力良好，熟悉水利行业规程、规范、政策法规。</t>
  </si>
  <si>
    <t>1、本科及以上，水务、环境工程、海洋、规划设计、市场营销、工商管理等相关专业，熟悉环保行业政策法规；
2、优先 5 年以上水务 / 市政 / 环保行业市场工作经验，有规划咨询、市政水务方案、海洋咨询设计类市场经历更佳；
3、有良好的逻辑思维和统筹能力，具备较强的项目管理经验；学习能力强，精通政府采购、招投标、政府资金相关流程；沟通商务、客户应变、团队协作能力突出；可接受出差洽谈，会独立驾车优先。</t>
  </si>
  <si>
    <t>营销副总</t>
  </si>
  <si>
    <t>1、本科及以上，环境工程、环境科学、水利、市场营销等相关专业；
2、6 年以上水利 / 水务 / 生态环保行业营销经验。6 年团队管理经验，熟悉行业项目跟踪、投标、签单、回款及全过程咨询全流程，有成功落地案例；
3、具备团队搭建、管理、凝聚能力，经营统筹、组织拓展能力强，自带优质客户与项目渠道资源，可自主搭建维护合作渠道。</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</si>
</sst>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2"/>
      <color theme="1"/>
      <name val="微软雅黑"/>
      <charset val="134"/>
    </font>
    <font>
      <b/>
      <sz val="26"/>
      <color theme="1"/>
      <name val="微软雅黑"/>
      <charset val="134"/>
    </font>
    <font>
      <b/>
      <sz val="12"/>
      <color theme="1"/>
      <name val="微软雅黑"/>
      <charset val="134"/>
    </font>
    <font>
      <sz val="12"/>
      <color rgb="FF000000"/>
      <name val="微软雅黑"/>
      <charset val="134"/>
    </font>
    <font>
      <sz val="11"/>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3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7" borderId="0" applyNumberFormat="0" applyBorder="0" applyAlignment="0" applyProtection="0">
      <alignment vertical="center"/>
    </xf>
    <xf numFmtId="0" fontId="21" fillId="24" borderId="3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4" fillId="23" borderId="0" applyNumberFormat="0" applyBorder="0" applyAlignment="0" applyProtection="0">
      <alignment vertical="center"/>
    </xf>
    <xf numFmtId="0" fontId="19" fillId="0" borderId="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28" applyNumberFormat="0" applyFont="0" applyAlignment="0" applyProtection="0">
      <alignment vertical="center"/>
    </xf>
    <xf numFmtId="0" fontId="14" fillId="29"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26" applyNumberFormat="0" applyFill="0" applyAlignment="0" applyProtection="0">
      <alignment vertical="center"/>
    </xf>
    <xf numFmtId="0" fontId="8" fillId="0" borderId="26" applyNumberFormat="0" applyFill="0" applyAlignment="0" applyProtection="0">
      <alignment vertical="center"/>
    </xf>
    <xf numFmtId="0" fontId="14" fillId="22" borderId="0" applyNumberFormat="0" applyBorder="0" applyAlignment="0" applyProtection="0">
      <alignment vertical="center"/>
    </xf>
    <xf numFmtId="0" fontId="11" fillId="0" borderId="30" applyNumberFormat="0" applyFill="0" applyAlignment="0" applyProtection="0">
      <alignment vertical="center"/>
    </xf>
    <xf numFmtId="0" fontId="14" fillId="21" borderId="0" applyNumberFormat="0" applyBorder="0" applyAlignment="0" applyProtection="0">
      <alignment vertical="center"/>
    </xf>
    <xf numFmtId="0" fontId="15" fillId="15" borderId="27" applyNumberFormat="0" applyAlignment="0" applyProtection="0">
      <alignment vertical="center"/>
    </xf>
    <xf numFmtId="0" fontId="24" fillId="15" borderId="31" applyNumberFormat="0" applyAlignment="0" applyProtection="0">
      <alignment vertical="center"/>
    </xf>
    <xf numFmtId="0" fontId="7" fillId="7" borderId="25" applyNumberFormat="0" applyAlignment="0" applyProtection="0">
      <alignment vertical="center"/>
    </xf>
    <xf numFmtId="0" fontId="6" fillId="26" borderId="0" applyNumberFormat="0" applyBorder="0" applyAlignment="0" applyProtection="0">
      <alignment vertical="center"/>
    </xf>
    <xf numFmtId="0" fontId="14" fillId="14" borderId="0" applyNumberFormat="0" applyBorder="0" applyAlignment="0" applyProtection="0">
      <alignment vertical="center"/>
    </xf>
    <xf numFmtId="0" fontId="23" fillId="0" borderId="32" applyNumberFormat="0" applyFill="0" applyAlignment="0" applyProtection="0">
      <alignment vertical="center"/>
    </xf>
    <xf numFmtId="0" fontId="17" fillId="0" borderId="29" applyNumberFormat="0" applyFill="0" applyAlignment="0" applyProtection="0">
      <alignment vertical="center"/>
    </xf>
    <xf numFmtId="0" fontId="22" fillId="25" borderId="0" applyNumberFormat="0" applyBorder="0" applyAlignment="0" applyProtection="0">
      <alignment vertical="center"/>
    </xf>
    <xf numFmtId="0" fontId="20" fillId="20" borderId="0" applyNumberFormat="0" applyBorder="0" applyAlignment="0" applyProtection="0">
      <alignment vertical="center"/>
    </xf>
    <xf numFmtId="0" fontId="6" fillId="33" borderId="0" applyNumberFormat="0" applyBorder="0" applyAlignment="0" applyProtection="0">
      <alignment vertical="center"/>
    </xf>
    <xf numFmtId="0" fontId="14" fillId="13" borderId="0" applyNumberFormat="0" applyBorder="0" applyAlignment="0" applyProtection="0">
      <alignment vertical="center"/>
    </xf>
    <xf numFmtId="0" fontId="6" fillId="32" borderId="0" applyNumberFormat="0" applyBorder="0" applyAlignment="0" applyProtection="0">
      <alignment vertical="center"/>
    </xf>
    <xf numFmtId="0" fontId="6" fillId="6"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14" fillId="18" borderId="0" applyNumberFormat="0" applyBorder="0" applyAlignment="0" applyProtection="0">
      <alignment vertical="center"/>
    </xf>
    <xf numFmtId="0" fontId="14" fillId="12"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1" borderId="0" applyNumberFormat="0" applyBorder="0" applyAlignment="0" applyProtection="0">
      <alignment vertical="center"/>
    </xf>
    <xf numFmtId="0" fontId="6" fillId="3"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6" fillId="8" borderId="0" applyNumberFormat="0" applyBorder="0" applyAlignment="0" applyProtection="0">
      <alignment vertical="center"/>
    </xf>
    <xf numFmtId="0" fontId="14" fillId="19" borderId="0" applyNumberFormat="0" applyBorder="0" applyAlignment="0" applyProtection="0">
      <alignment vertical="center"/>
    </xf>
  </cellStyleXfs>
  <cellXfs count="64">
    <xf numFmtId="0" fontId="0" fillId="0" borderId="0" xfId="0">
      <alignment vertical="center"/>
    </xf>
    <xf numFmtId="0" fontId="1" fillId="0" borderId="0" xfId="0" applyFont="1">
      <alignment vertical="center"/>
    </xf>
    <xf numFmtId="49" fontId="1" fillId="0" borderId="0" xfId="0" applyNumberFormat="1"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49"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4" xfId="0" applyFont="1" applyBorder="1" applyAlignment="1">
      <alignment horizontal="left" vertical="center" wrapText="1"/>
    </xf>
    <xf numFmtId="0" fontId="4" fillId="0" borderId="0" xfId="0" applyFont="1" applyAlignment="1">
      <alignment horizontal="center" vertical="center" wrapText="1"/>
    </xf>
    <xf numFmtId="0" fontId="4" fillId="0" borderId="5" xfId="1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xf>
    <xf numFmtId="0" fontId="5" fillId="0" borderId="5" xfId="0" applyFont="1" applyBorder="1" applyAlignment="1">
      <alignment horizontal="center" vertical="center"/>
    </xf>
    <xf numFmtId="0" fontId="4" fillId="0" borderId="5" xfId="0" applyFont="1" applyBorder="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xf>
    <xf numFmtId="49" fontId="4" fillId="0" borderId="8" xfId="0" applyNumberFormat="1" applyFont="1" applyBorder="1" applyAlignment="1">
      <alignment horizontal="center" vertical="center" wrapText="1"/>
    </xf>
    <xf numFmtId="0" fontId="1" fillId="0" borderId="5" xfId="0"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14" xfId="0" applyNumberFormat="1" applyFont="1" applyBorder="1" applyAlignment="1">
      <alignment horizontal="center" vertical="center" wrapText="1"/>
    </xf>
    <xf numFmtId="49" fontId="4" fillId="0" borderId="5" xfId="0" applyNumberFormat="1"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19" xfId="0" applyFont="1" applyBorder="1" applyAlignment="1">
      <alignment horizontal="left"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49" fontId="1" fillId="0" borderId="4" xfId="0" applyNumberFormat="1" applyFont="1" applyBorder="1" applyAlignment="1">
      <alignment horizontal="center" vertical="center"/>
    </xf>
    <xf numFmtId="0" fontId="4" fillId="2" borderId="4" xfId="0" applyFont="1" applyFill="1" applyBorder="1" applyAlignment="1">
      <alignment horizontal="center" vertical="center" wrapText="1"/>
    </xf>
    <xf numFmtId="0" fontId="4" fillId="0" borderId="4" xfId="0" applyFont="1" applyBorder="1" applyAlignment="1">
      <alignment horizontal="left" vertical="center" wrapText="1"/>
    </xf>
    <xf numFmtId="0" fontId="1" fillId="0" borderId="4" xfId="0" applyFont="1" applyBorder="1" applyAlignment="1">
      <alignment horizontal="center" vertical="center" wrapText="1"/>
    </xf>
    <xf numFmtId="49" fontId="1" fillId="0" borderId="20" xfId="0" applyNumberFormat="1" applyFont="1" applyBorder="1" applyAlignment="1">
      <alignment horizontal="center" vertical="center"/>
    </xf>
    <xf numFmtId="49" fontId="1" fillId="0" borderId="21" xfId="0" applyNumberFormat="1" applyFont="1" applyBorder="1" applyAlignment="1">
      <alignment horizontal="center" vertical="center"/>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 xfId="0" applyFont="1" applyBorder="1" applyAlignment="1">
      <alignment horizontal="left" vertical="center"/>
    </xf>
    <xf numFmtId="1" fontId="4" fillId="0" borderId="4" xfId="0" applyNumberFormat="1" applyFont="1" applyBorder="1" applyAlignment="1">
      <alignment horizontal="center" vertical="center" wrapText="1"/>
    </xf>
    <xf numFmtId="49" fontId="4" fillId="0" borderId="4" xfId="0" applyNumberFormat="1" applyFont="1" applyBorder="1" applyAlignment="1">
      <alignment horizontal="left" vertical="center" wrapText="1"/>
    </xf>
    <xf numFmtId="49" fontId="1" fillId="0" borderId="19" xfId="0" applyNumberFormat="1" applyFont="1" applyBorder="1" applyAlignment="1">
      <alignment horizontal="center" vertical="center"/>
    </xf>
    <xf numFmtId="49" fontId="1" fillId="0" borderId="23" xfId="0" applyNumberFormat="1" applyFont="1" applyBorder="1" applyAlignment="1">
      <alignment horizontal="center" vertical="center"/>
    </xf>
    <xf numFmtId="0" fontId="1" fillId="0" borderId="23" xfId="0" applyFont="1" applyBorder="1" applyAlignment="1">
      <alignment horizontal="center" vertical="center" wrapText="1"/>
    </xf>
    <xf numFmtId="49" fontId="1" fillId="0" borderId="22" xfId="0" applyNumberFormat="1" applyFont="1" applyBorder="1" applyAlignment="1">
      <alignment horizontal="center" vertical="center"/>
    </xf>
    <xf numFmtId="0" fontId="1" fillId="0" borderId="4" xfId="0" applyFont="1" applyBorder="1" applyAlignment="1">
      <alignment vertical="center" wrapText="1"/>
    </xf>
    <xf numFmtId="0" fontId="4" fillId="0" borderId="2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9">
    <dxf>
      <font>
        <color rgb="FF9C0006"/>
      </font>
      <fill>
        <patternFill patternType="solid">
          <bgColor rgb="FFFFC7CE"/>
        </patternFill>
      </fill>
    </dxf>
    <dxf>
      <font>
        <color rgb="FFD73434"/>
      </font>
      <fill>
        <patternFill patternType="solid">
          <bgColor rgb="FFFEC8CE"/>
        </patternFill>
      </fill>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2"/>
  <sheetViews>
    <sheetView tabSelected="1" zoomScale="87" zoomScaleNormal="87" workbookViewId="0">
      <pane xSplit="3" ySplit="2" topLeftCell="D948" activePane="bottomRight" state="frozen"/>
      <selection/>
      <selection pane="topRight"/>
      <selection pane="bottomLeft"/>
      <selection pane="bottomRight" activeCell="E3" sqref="E3:E952"/>
    </sheetView>
  </sheetViews>
  <sheetFormatPr defaultColWidth="9" defaultRowHeight="17.25" outlineLevelCol="7"/>
  <cols>
    <col min="1" max="1" width="9" style="2"/>
    <col min="2" max="2" width="33.25" style="3" customWidth="1"/>
    <col min="3" max="3" width="24.125" style="3" customWidth="1"/>
    <col min="4" max="4" width="33.25" style="3" customWidth="1"/>
    <col min="5" max="5" width="9.5" style="3" customWidth="1"/>
    <col min="6" max="6" width="99" style="4" customWidth="1"/>
    <col min="7" max="8" width="32.625" style="3" customWidth="1"/>
    <col min="9" max="16384" width="9" style="5"/>
  </cols>
  <sheetData>
    <row r="1" ht="40" customHeight="1" spans="1:8">
      <c r="A1" s="6" t="s">
        <v>0</v>
      </c>
      <c r="B1" s="7"/>
      <c r="C1" s="7"/>
      <c r="D1" s="7"/>
      <c r="E1" s="7"/>
      <c r="F1" s="7"/>
      <c r="G1" s="7"/>
      <c r="H1" s="8"/>
    </row>
    <row r="2" ht="40" customHeight="1" spans="1:8">
      <c r="A2" s="9" t="s">
        <v>1</v>
      </c>
      <c r="B2" s="10" t="s">
        <v>2</v>
      </c>
      <c r="C2" s="10" t="s">
        <v>3</v>
      </c>
      <c r="D2" s="10" t="s">
        <v>4</v>
      </c>
      <c r="E2" s="10" t="s">
        <v>5</v>
      </c>
      <c r="F2" s="10" t="s">
        <v>6</v>
      </c>
      <c r="G2" s="10" t="s">
        <v>7</v>
      </c>
      <c r="H2" s="10" t="s">
        <v>8</v>
      </c>
    </row>
    <row r="3" s="1" customFormat="1" ht="13.5" customHeight="1" spans="1:8">
      <c r="A3" s="11" t="s">
        <v>9</v>
      </c>
      <c r="B3" s="12" t="s">
        <v>10</v>
      </c>
      <c r="C3" s="13" t="s">
        <v>11</v>
      </c>
      <c r="D3" s="12" t="s">
        <v>12</v>
      </c>
      <c r="E3" s="14">
        <v>20</v>
      </c>
      <c r="F3" s="15" t="s">
        <v>13</v>
      </c>
      <c r="G3" s="12" t="s">
        <v>14</v>
      </c>
      <c r="H3" s="12" t="s">
        <v>15</v>
      </c>
    </row>
    <row r="4" s="1" customFormat="1" ht="13.5" customHeight="1" spans="1:8">
      <c r="A4" s="11"/>
      <c r="B4" s="12"/>
      <c r="C4" s="16"/>
      <c r="D4" s="12" t="s">
        <v>16</v>
      </c>
      <c r="E4" s="14">
        <v>20</v>
      </c>
      <c r="F4" s="15" t="s">
        <v>13</v>
      </c>
      <c r="G4" s="12"/>
      <c r="H4" s="12"/>
    </row>
    <row r="5" s="1" customFormat="1" ht="13.5" customHeight="1" spans="1:8">
      <c r="A5" s="11"/>
      <c r="B5" s="12"/>
      <c r="C5" s="16"/>
      <c r="D5" s="12" t="s">
        <v>17</v>
      </c>
      <c r="E5" s="14">
        <v>20</v>
      </c>
      <c r="F5" s="15" t="s">
        <v>13</v>
      </c>
      <c r="G5" s="12"/>
      <c r="H5" s="12"/>
    </row>
    <row r="6" ht="13.5" customHeight="1" spans="1:8">
      <c r="A6" s="11"/>
      <c r="B6" s="12"/>
      <c r="C6" s="16"/>
      <c r="D6" s="12" t="s">
        <v>18</v>
      </c>
      <c r="E6" s="14">
        <v>20</v>
      </c>
      <c r="F6" s="15" t="s">
        <v>13</v>
      </c>
      <c r="G6" s="12"/>
      <c r="H6" s="12"/>
    </row>
    <row r="7" ht="13.5" customHeight="1" spans="1:8">
      <c r="A7" s="11"/>
      <c r="B7" s="12"/>
      <c r="C7" s="16"/>
      <c r="D7" s="12" t="s">
        <v>19</v>
      </c>
      <c r="E7" s="14">
        <v>20</v>
      </c>
      <c r="F7" s="15" t="s">
        <v>13</v>
      </c>
      <c r="G7" s="12"/>
      <c r="H7" s="12"/>
    </row>
    <row r="8" ht="13.5" customHeight="1" spans="1:8">
      <c r="A8" s="11"/>
      <c r="B8" s="12"/>
      <c r="C8" s="16"/>
      <c r="D8" s="12" t="s">
        <v>20</v>
      </c>
      <c r="E8" s="14">
        <v>20</v>
      </c>
      <c r="F8" s="15" t="s">
        <v>13</v>
      </c>
      <c r="G8" s="12"/>
      <c r="H8" s="12"/>
    </row>
    <row r="9" ht="13.5" customHeight="1" spans="1:8">
      <c r="A9" s="11"/>
      <c r="B9" s="12"/>
      <c r="C9" s="16"/>
      <c r="D9" s="12" t="s">
        <v>21</v>
      </c>
      <c r="E9" s="14">
        <v>20</v>
      </c>
      <c r="F9" s="15" t="s">
        <v>13</v>
      </c>
      <c r="G9" s="12"/>
      <c r="H9" s="12"/>
    </row>
    <row r="10" ht="13.5" customHeight="1" spans="1:8">
      <c r="A10" s="11" t="s">
        <v>22</v>
      </c>
      <c r="B10" s="12" t="s">
        <v>23</v>
      </c>
      <c r="C10" s="16"/>
      <c r="D10" s="12" t="s">
        <v>24</v>
      </c>
      <c r="E10" s="14">
        <v>2</v>
      </c>
      <c r="F10" s="15" t="s">
        <v>25</v>
      </c>
      <c r="G10" s="12" t="s">
        <v>26</v>
      </c>
      <c r="H10" s="12" t="s">
        <v>27</v>
      </c>
    </row>
    <row r="11" ht="84" customHeight="1" spans="1:8">
      <c r="A11" s="11"/>
      <c r="B11" s="12"/>
      <c r="C11" s="16"/>
      <c r="D11" s="12" t="s">
        <v>28</v>
      </c>
      <c r="E11" s="14">
        <v>30</v>
      </c>
      <c r="F11" s="15" t="s">
        <v>25</v>
      </c>
      <c r="G11" s="12"/>
      <c r="H11" s="12"/>
    </row>
    <row r="12" ht="69.75" customHeight="1" spans="1:8">
      <c r="A12" s="11" t="s">
        <v>29</v>
      </c>
      <c r="B12" s="12" t="s">
        <v>30</v>
      </c>
      <c r="C12" s="16"/>
      <c r="D12" s="12" t="s">
        <v>31</v>
      </c>
      <c r="E12" s="14">
        <v>1</v>
      </c>
      <c r="F12" s="15" t="s">
        <v>32</v>
      </c>
      <c r="G12" s="12" t="s">
        <v>33</v>
      </c>
      <c r="H12" s="12" t="s">
        <v>34</v>
      </c>
    </row>
    <row r="13" spans="1:8">
      <c r="A13" s="11" t="s">
        <v>35</v>
      </c>
      <c r="B13" s="12" t="s">
        <v>36</v>
      </c>
      <c r="C13" s="16"/>
      <c r="D13" s="12" t="s">
        <v>37</v>
      </c>
      <c r="E13" s="14">
        <v>3</v>
      </c>
      <c r="F13" s="15" t="s">
        <v>38</v>
      </c>
      <c r="G13" s="12" t="s">
        <v>39</v>
      </c>
      <c r="H13" s="12" t="s">
        <v>40</v>
      </c>
    </row>
    <row r="14" ht="13.5" customHeight="1" spans="1:8">
      <c r="A14" s="11"/>
      <c r="B14" s="12"/>
      <c r="C14" s="16"/>
      <c r="D14" s="12" t="s">
        <v>41</v>
      </c>
      <c r="E14" s="14">
        <v>2</v>
      </c>
      <c r="F14" s="15" t="s">
        <v>42</v>
      </c>
      <c r="G14" s="12"/>
      <c r="H14" s="12"/>
    </row>
    <row r="15" ht="13.5" customHeight="1" spans="1:8">
      <c r="A15" s="11"/>
      <c r="B15" s="12"/>
      <c r="C15" s="16"/>
      <c r="D15" s="12" t="s">
        <v>43</v>
      </c>
      <c r="E15" s="14">
        <v>2</v>
      </c>
      <c r="F15" s="15" t="s">
        <v>42</v>
      </c>
      <c r="G15" s="12"/>
      <c r="H15" s="12"/>
    </row>
    <row r="16" ht="13.5" customHeight="1" spans="1:8">
      <c r="A16" s="11" t="s">
        <v>44</v>
      </c>
      <c r="B16" s="12" t="s">
        <v>45</v>
      </c>
      <c r="C16" s="16"/>
      <c r="D16" s="12" t="s">
        <v>46</v>
      </c>
      <c r="E16" s="14">
        <v>3</v>
      </c>
      <c r="F16" s="15" t="s">
        <v>47</v>
      </c>
      <c r="G16" s="12" t="s">
        <v>39</v>
      </c>
      <c r="H16" s="12" t="s">
        <v>48</v>
      </c>
    </row>
    <row r="17" ht="123" customHeight="1" spans="1:8">
      <c r="A17" s="11"/>
      <c r="B17" s="12"/>
      <c r="C17" s="16"/>
      <c r="D17" s="12" t="s">
        <v>49</v>
      </c>
      <c r="E17" s="14">
        <v>2</v>
      </c>
      <c r="F17" s="15" t="s">
        <v>47</v>
      </c>
      <c r="G17" s="12"/>
      <c r="H17" s="12"/>
    </row>
    <row r="18" ht="13.5" customHeight="1" spans="1:8">
      <c r="A18" s="11"/>
      <c r="B18" s="12"/>
      <c r="C18" s="16"/>
      <c r="D18" s="12" t="s">
        <v>50</v>
      </c>
      <c r="E18" s="14">
        <v>2</v>
      </c>
      <c r="F18" s="15" t="s">
        <v>47</v>
      </c>
      <c r="G18" s="12"/>
      <c r="H18" s="12"/>
    </row>
    <row r="19" spans="1:8">
      <c r="A19" s="11" t="s">
        <v>51</v>
      </c>
      <c r="B19" s="12" t="s">
        <v>52</v>
      </c>
      <c r="C19" s="16"/>
      <c r="D19" s="12" t="s">
        <v>53</v>
      </c>
      <c r="E19" s="14">
        <v>1</v>
      </c>
      <c r="F19" s="15" t="s">
        <v>54</v>
      </c>
      <c r="G19" s="12" t="s">
        <v>39</v>
      </c>
      <c r="H19" s="12" t="s">
        <v>55</v>
      </c>
    </row>
    <row r="20" spans="1:8">
      <c r="A20" s="11"/>
      <c r="B20" s="12"/>
      <c r="C20" s="16"/>
      <c r="D20" s="12" t="s">
        <v>56</v>
      </c>
      <c r="E20" s="14">
        <v>1</v>
      </c>
      <c r="F20" s="15" t="s">
        <v>57</v>
      </c>
      <c r="G20" s="12"/>
      <c r="H20" s="12"/>
    </row>
    <row r="21" spans="1:8">
      <c r="A21" s="11"/>
      <c r="B21" s="12"/>
      <c r="C21" s="16"/>
      <c r="D21" s="12" t="s">
        <v>58</v>
      </c>
      <c r="E21" s="14">
        <v>1</v>
      </c>
      <c r="F21" s="15" t="s">
        <v>59</v>
      </c>
      <c r="G21" s="12"/>
      <c r="H21" s="12"/>
    </row>
    <row r="22" ht="13.5" customHeight="1" spans="1:8">
      <c r="A22" s="11"/>
      <c r="B22" s="12"/>
      <c r="C22" s="16"/>
      <c r="D22" s="12" t="s">
        <v>60</v>
      </c>
      <c r="E22" s="14">
        <v>1</v>
      </c>
      <c r="F22" s="15" t="s">
        <v>61</v>
      </c>
      <c r="G22" s="12"/>
      <c r="H22" s="12"/>
    </row>
    <row r="23" ht="34.5" spans="1:8">
      <c r="A23" s="11" t="s">
        <v>62</v>
      </c>
      <c r="B23" s="12" t="s">
        <v>63</v>
      </c>
      <c r="C23" s="16"/>
      <c r="D23" s="12" t="s">
        <v>64</v>
      </c>
      <c r="E23" s="14">
        <v>2</v>
      </c>
      <c r="F23" s="15" t="s">
        <v>65</v>
      </c>
      <c r="G23" s="12" t="s">
        <v>66</v>
      </c>
      <c r="H23" s="12" t="s">
        <v>67</v>
      </c>
    </row>
    <row r="24" ht="34.5" spans="1:8">
      <c r="A24" s="11"/>
      <c r="B24" s="12"/>
      <c r="C24" s="16"/>
      <c r="D24" s="12" t="s">
        <v>68</v>
      </c>
      <c r="E24" s="14">
        <v>7</v>
      </c>
      <c r="F24" s="15" t="s">
        <v>69</v>
      </c>
      <c r="G24" s="12"/>
      <c r="H24" s="12"/>
    </row>
    <row r="25" ht="13.5" customHeight="1" spans="1:8">
      <c r="A25" s="11" t="s">
        <v>70</v>
      </c>
      <c r="B25" s="12" t="s">
        <v>71</v>
      </c>
      <c r="C25" s="16"/>
      <c r="D25" s="12" t="s">
        <v>72</v>
      </c>
      <c r="E25" s="14">
        <v>4</v>
      </c>
      <c r="F25" s="15" t="s">
        <v>73</v>
      </c>
      <c r="G25" s="12" t="s">
        <v>74</v>
      </c>
      <c r="H25" s="12" t="s">
        <v>75</v>
      </c>
    </row>
    <row r="26" ht="13.5" customHeight="1" spans="1:8">
      <c r="A26" s="11"/>
      <c r="B26" s="12"/>
      <c r="C26" s="16"/>
      <c r="D26" s="12" t="s">
        <v>76</v>
      </c>
      <c r="E26" s="14">
        <v>2</v>
      </c>
      <c r="F26" s="15" t="s">
        <v>77</v>
      </c>
      <c r="G26" s="12"/>
      <c r="H26" s="12"/>
    </row>
    <row r="27" spans="1:8">
      <c r="A27" s="11"/>
      <c r="B27" s="12"/>
      <c r="C27" s="16"/>
      <c r="D27" s="12" t="s">
        <v>78</v>
      </c>
      <c r="E27" s="14">
        <v>2</v>
      </c>
      <c r="F27" s="15" t="s">
        <v>73</v>
      </c>
      <c r="G27" s="12"/>
      <c r="H27" s="12"/>
    </row>
    <row r="28" ht="13.5" customHeight="1" spans="1:8">
      <c r="A28" s="11" t="s">
        <v>79</v>
      </c>
      <c r="B28" s="12" t="s">
        <v>80</v>
      </c>
      <c r="C28" s="16"/>
      <c r="D28" s="12" t="s">
        <v>81</v>
      </c>
      <c r="E28" s="14">
        <v>10</v>
      </c>
      <c r="F28" s="15" t="s">
        <v>82</v>
      </c>
      <c r="G28" s="12" t="s">
        <v>83</v>
      </c>
      <c r="H28" s="12" t="s">
        <v>84</v>
      </c>
    </row>
    <row r="29" spans="1:8">
      <c r="A29" s="11"/>
      <c r="B29" s="12"/>
      <c r="C29" s="16"/>
      <c r="D29" s="12" t="s">
        <v>85</v>
      </c>
      <c r="E29" s="14">
        <v>5</v>
      </c>
      <c r="F29" s="15" t="s">
        <v>82</v>
      </c>
      <c r="G29" s="12"/>
      <c r="H29" s="12"/>
    </row>
    <row r="30" ht="13.5" customHeight="1" spans="1:8">
      <c r="A30" s="11"/>
      <c r="B30" s="12"/>
      <c r="C30" s="16"/>
      <c r="D30" s="12" t="s">
        <v>86</v>
      </c>
      <c r="E30" s="14">
        <v>1</v>
      </c>
      <c r="F30" s="15" t="s">
        <v>82</v>
      </c>
      <c r="G30" s="12"/>
      <c r="H30" s="12"/>
    </row>
    <row r="31" ht="13.5" customHeight="1" spans="1:8">
      <c r="A31" s="11"/>
      <c r="B31" s="12"/>
      <c r="C31" s="16"/>
      <c r="D31" s="12" t="s">
        <v>87</v>
      </c>
      <c r="E31" s="14">
        <v>1</v>
      </c>
      <c r="F31" s="15" t="s">
        <v>82</v>
      </c>
      <c r="G31" s="12"/>
      <c r="H31" s="12"/>
    </row>
    <row r="32" ht="13.5" customHeight="1" spans="1:8">
      <c r="A32" s="11"/>
      <c r="B32" s="12"/>
      <c r="C32" s="16"/>
      <c r="D32" s="12" t="s">
        <v>88</v>
      </c>
      <c r="E32" s="14">
        <v>1</v>
      </c>
      <c r="F32" s="15" t="s">
        <v>82</v>
      </c>
      <c r="G32" s="12"/>
      <c r="H32" s="12"/>
    </row>
    <row r="33" spans="1:8">
      <c r="A33" s="11" t="s">
        <v>89</v>
      </c>
      <c r="B33" s="12" t="s">
        <v>90</v>
      </c>
      <c r="C33" s="16"/>
      <c r="D33" s="12" t="s">
        <v>91</v>
      </c>
      <c r="E33" s="14">
        <v>1</v>
      </c>
      <c r="F33" s="15" t="s">
        <v>92</v>
      </c>
      <c r="G33" s="12" t="s">
        <v>93</v>
      </c>
      <c r="H33" s="12" t="s">
        <v>94</v>
      </c>
    </row>
    <row r="34" spans="1:8">
      <c r="A34" s="11"/>
      <c r="B34" s="12"/>
      <c r="C34" s="16"/>
      <c r="D34" s="12" t="s">
        <v>95</v>
      </c>
      <c r="E34" s="14">
        <v>2</v>
      </c>
      <c r="F34" s="15" t="s">
        <v>96</v>
      </c>
      <c r="G34" s="12"/>
      <c r="H34" s="12"/>
    </row>
    <row r="35" spans="1:8">
      <c r="A35" s="11"/>
      <c r="B35" s="12"/>
      <c r="C35" s="16"/>
      <c r="D35" s="12" t="s">
        <v>97</v>
      </c>
      <c r="E35" s="14">
        <v>1</v>
      </c>
      <c r="F35" s="15" t="s">
        <v>98</v>
      </c>
      <c r="G35" s="12"/>
      <c r="H35" s="12"/>
    </row>
    <row r="36" spans="1:8">
      <c r="A36" s="11"/>
      <c r="B36" s="12"/>
      <c r="C36" s="16"/>
      <c r="D36" s="12" t="s">
        <v>99</v>
      </c>
      <c r="E36" s="14">
        <v>1</v>
      </c>
      <c r="F36" s="15" t="s">
        <v>100</v>
      </c>
      <c r="G36" s="12"/>
      <c r="H36" s="12"/>
    </row>
    <row r="37" spans="1:8">
      <c r="A37" s="11" t="s">
        <v>101</v>
      </c>
      <c r="B37" s="12" t="s">
        <v>102</v>
      </c>
      <c r="C37" s="16"/>
      <c r="D37" s="12" t="s">
        <v>103</v>
      </c>
      <c r="E37" s="14">
        <v>1</v>
      </c>
      <c r="F37" s="15" t="s">
        <v>104</v>
      </c>
      <c r="G37" s="12" t="s">
        <v>105</v>
      </c>
      <c r="H37" s="12" t="s">
        <v>106</v>
      </c>
    </row>
    <row r="38" spans="1:8">
      <c r="A38" s="11"/>
      <c r="B38" s="12"/>
      <c r="C38" s="16"/>
      <c r="D38" s="12" t="s">
        <v>107</v>
      </c>
      <c r="E38" s="14">
        <v>1</v>
      </c>
      <c r="F38" s="15" t="s">
        <v>108</v>
      </c>
      <c r="G38" s="12"/>
      <c r="H38" s="12"/>
    </row>
    <row r="39" spans="1:8">
      <c r="A39" s="11"/>
      <c r="B39" s="12"/>
      <c r="C39" s="16"/>
      <c r="D39" s="12" t="s">
        <v>109</v>
      </c>
      <c r="E39" s="14">
        <v>1</v>
      </c>
      <c r="F39" s="15" t="s">
        <v>110</v>
      </c>
      <c r="G39" s="12"/>
      <c r="H39" s="12"/>
    </row>
    <row r="40" spans="1:8">
      <c r="A40" s="11"/>
      <c r="B40" s="12"/>
      <c r="C40" s="16"/>
      <c r="D40" s="12" t="s">
        <v>111</v>
      </c>
      <c r="E40" s="14">
        <v>1</v>
      </c>
      <c r="F40" s="15" t="s">
        <v>112</v>
      </c>
      <c r="G40" s="12"/>
      <c r="H40" s="12"/>
    </row>
    <row r="41" spans="1:8">
      <c r="A41" s="11"/>
      <c r="B41" s="12"/>
      <c r="C41" s="16"/>
      <c r="D41" s="12" t="s">
        <v>113</v>
      </c>
      <c r="E41" s="14">
        <v>1</v>
      </c>
      <c r="F41" s="15" t="s">
        <v>114</v>
      </c>
      <c r="G41" s="12"/>
      <c r="H41" s="12"/>
    </row>
    <row r="42" ht="13.5" customHeight="1" spans="1:8">
      <c r="A42" s="11"/>
      <c r="B42" s="12"/>
      <c r="C42" s="16"/>
      <c r="D42" s="12" t="s">
        <v>115</v>
      </c>
      <c r="E42" s="14">
        <v>1</v>
      </c>
      <c r="F42" s="15" t="s">
        <v>116</v>
      </c>
      <c r="G42" s="12"/>
      <c r="H42" s="12"/>
    </row>
    <row r="43" spans="1:8">
      <c r="A43" s="11" t="s">
        <v>117</v>
      </c>
      <c r="B43" s="12" t="s">
        <v>118</v>
      </c>
      <c r="C43" s="16"/>
      <c r="D43" s="12" t="s">
        <v>119</v>
      </c>
      <c r="E43" s="14">
        <v>1</v>
      </c>
      <c r="F43" s="15" t="s">
        <v>120</v>
      </c>
      <c r="G43" s="12" t="s">
        <v>121</v>
      </c>
      <c r="H43" s="12" t="s">
        <v>122</v>
      </c>
    </row>
    <row r="44" spans="1:8">
      <c r="A44" s="11"/>
      <c r="B44" s="12"/>
      <c r="C44" s="16"/>
      <c r="D44" s="12" t="s">
        <v>123</v>
      </c>
      <c r="E44" s="14">
        <v>1</v>
      </c>
      <c r="F44" s="15" t="s">
        <v>124</v>
      </c>
      <c r="G44" s="12"/>
      <c r="H44" s="12"/>
    </row>
    <row r="45" spans="1:8">
      <c r="A45" s="11"/>
      <c r="B45" s="12"/>
      <c r="C45" s="16"/>
      <c r="D45" s="12" t="s">
        <v>125</v>
      </c>
      <c r="E45" s="14">
        <v>1</v>
      </c>
      <c r="F45" s="15" t="s">
        <v>126</v>
      </c>
      <c r="G45" s="12"/>
      <c r="H45" s="12"/>
    </row>
    <row r="46" ht="13.5" customHeight="1" spans="1:8">
      <c r="A46" s="11"/>
      <c r="B46" s="12"/>
      <c r="C46" s="16"/>
      <c r="D46" s="12" t="s">
        <v>127</v>
      </c>
      <c r="E46" s="14">
        <v>1</v>
      </c>
      <c r="F46" s="15" t="s">
        <v>77</v>
      </c>
      <c r="G46" s="12"/>
      <c r="H46" s="12"/>
    </row>
    <row r="47" ht="13.5" customHeight="1" spans="1:8">
      <c r="A47" s="11"/>
      <c r="B47" s="12"/>
      <c r="C47" s="16"/>
      <c r="D47" s="12" t="s">
        <v>128</v>
      </c>
      <c r="E47" s="14">
        <v>3</v>
      </c>
      <c r="F47" s="15" t="s">
        <v>77</v>
      </c>
      <c r="G47" s="12"/>
      <c r="H47" s="12"/>
    </row>
    <row r="48" ht="13.5" customHeight="1" spans="1:8">
      <c r="A48" s="11"/>
      <c r="B48" s="12"/>
      <c r="C48" s="16"/>
      <c r="D48" s="12" t="s">
        <v>129</v>
      </c>
      <c r="E48" s="14">
        <v>3</v>
      </c>
      <c r="F48" s="15" t="s">
        <v>77</v>
      </c>
      <c r="G48" s="12"/>
      <c r="H48" s="12"/>
    </row>
    <row r="49" spans="1:8">
      <c r="A49" s="11"/>
      <c r="B49" s="12"/>
      <c r="C49" s="16"/>
      <c r="D49" s="12" t="s">
        <v>130</v>
      </c>
      <c r="E49" s="14">
        <v>1</v>
      </c>
      <c r="F49" s="15" t="s">
        <v>131</v>
      </c>
      <c r="G49" s="12"/>
      <c r="H49" s="12"/>
    </row>
    <row r="50" spans="1:8">
      <c r="A50" s="11"/>
      <c r="B50" s="12"/>
      <c r="C50" s="16"/>
      <c r="D50" s="12" t="s">
        <v>113</v>
      </c>
      <c r="E50" s="14">
        <v>1</v>
      </c>
      <c r="F50" s="15" t="s">
        <v>132</v>
      </c>
      <c r="G50" s="12"/>
      <c r="H50" s="12"/>
    </row>
    <row r="51" ht="13.5" customHeight="1" spans="1:8">
      <c r="A51" s="11"/>
      <c r="B51" s="12"/>
      <c r="C51" s="16"/>
      <c r="D51" s="12" t="s">
        <v>133</v>
      </c>
      <c r="E51" s="14">
        <v>1</v>
      </c>
      <c r="F51" s="15" t="s">
        <v>77</v>
      </c>
      <c r="G51" s="12"/>
      <c r="H51" s="12"/>
    </row>
    <row r="52" ht="13.5" customHeight="1" spans="1:8">
      <c r="A52" s="11"/>
      <c r="B52" s="12"/>
      <c r="C52" s="16"/>
      <c r="D52" s="12" t="s">
        <v>134</v>
      </c>
      <c r="E52" s="14">
        <v>1</v>
      </c>
      <c r="F52" s="15" t="s">
        <v>135</v>
      </c>
      <c r="G52" s="12"/>
      <c r="H52" s="12"/>
    </row>
    <row r="53" customHeight="1" spans="1:8">
      <c r="A53" s="11" t="s">
        <v>136</v>
      </c>
      <c r="B53" s="12" t="s">
        <v>137</v>
      </c>
      <c r="C53" s="16"/>
      <c r="D53" s="12" t="s">
        <v>138</v>
      </c>
      <c r="E53" s="14">
        <v>3</v>
      </c>
      <c r="F53" s="15" t="s">
        <v>139</v>
      </c>
      <c r="G53" s="12" t="s">
        <v>140</v>
      </c>
      <c r="H53" s="12" t="s">
        <v>141</v>
      </c>
    </row>
    <row r="54" spans="1:8">
      <c r="A54" s="11"/>
      <c r="B54" s="12"/>
      <c r="C54" s="16"/>
      <c r="D54" s="12" t="s">
        <v>142</v>
      </c>
      <c r="E54" s="14">
        <v>3</v>
      </c>
      <c r="F54" s="15" t="s">
        <v>139</v>
      </c>
      <c r="G54" s="12"/>
      <c r="H54" s="12"/>
    </row>
    <row r="55" spans="1:8">
      <c r="A55" s="11"/>
      <c r="B55" s="12"/>
      <c r="C55" s="16"/>
      <c r="D55" s="12" t="s">
        <v>143</v>
      </c>
      <c r="E55" s="14">
        <v>1</v>
      </c>
      <c r="F55" s="15" t="s">
        <v>144</v>
      </c>
      <c r="G55" s="12"/>
      <c r="H55" s="12"/>
    </row>
    <row r="56" spans="1:8">
      <c r="A56" s="11"/>
      <c r="B56" s="12"/>
      <c r="C56" s="16"/>
      <c r="D56" s="12" t="s">
        <v>145</v>
      </c>
      <c r="E56" s="14">
        <v>1</v>
      </c>
      <c r="F56" s="15" t="s">
        <v>146</v>
      </c>
      <c r="G56" s="12"/>
      <c r="H56" s="12"/>
    </row>
    <row r="57" ht="51.75" spans="1:8">
      <c r="A57" s="11" t="s">
        <v>147</v>
      </c>
      <c r="B57" s="12" t="s">
        <v>148</v>
      </c>
      <c r="C57" s="16"/>
      <c r="D57" s="12" t="s">
        <v>149</v>
      </c>
      <c r="E57" s="14">
        <v>36</v>
      </c>
      <c r="F57" s="15" t="s">
        <v>150</v>
      </c>
      <c r="G57" s="12" t="s">
        <v>151</v>
      </c>
      <c r="H57" s="12" t="s">
        <v>152</v>
      </c>
    </row>
    <row r="58" spans="1:8">
      <c r="A58" s="11" t="s">
        <v>153</v>
      </c>
      <c r="B58" s="12" t="s">
        <v>154</v>
      </c>
      <c r="C58" s="16"/>
      <c r="D58" s="12" t="s">
        <v>155</v>
      </c>
      <c r="E58" s="14">
        <v>1</v>
      </c>
      <c r="F58" s="15" t="s">
        <v>156</v>
      </c>
      <c r="G58" s="12" t="s">
        <v>157</v>
      </c>
      <c r="H58" s="12" t="s">
        <v>158</v>
      </c>
    </row>
    <row r="59" spans="1:8">
      <c r="A59" s="11"/>
      <c r="B59" s="12"/>
      <c r="C59" s="16"/>
      <c r="D59" s="12" t="s">
        <v>159</v>
      </c>
      <c r="E59" s="14">
        <v>1</v>
      </c>
      <c r="F59" s="15" t="s">
        <v>160</v>
      </c>
      <c r="G59" s="12"/>
      <c r="H59" s="12"/>
    </row>
    <row r="60" spans="1:8">
      <c r="A60" s="11"/>
      <c r="B60" s="12"/>
      <c r="C60" s="16"/>
      <c r="D60" s="12" t="s">
        <v>161</v>
      </c>
      <c r="E60" s="14">
        <v>1</v>
      </c>
      <c r="F60" s="15" t="s">
        <v>162</v>
      </c>
      <c r="G60" s="12"/>
      <c r="H60" s="12"/>
    </row>
    <row r="61" spans="1:8">
      <c r="A61" s="11"/>
      <c r="B61" s="12"/>
      <c r="C61" s="16"/>
      <c r="D61" s="12" t="s">
        <v>163</v>
      </c>
      <c r="E61" s="14">
        <v>1</v>
      </c>
      <c r="F61" s="15" t="s">
        <v>164</v>
      </c>
      <c r="G61" s="12"/>
      <c r="H61" s="12"/>
    </row>
    <row r="62" spans="1:8">
      <c r="A62" s="11"/>
      <c r="B62" s="12"/>
      <c r="C62" s="16"/>
      <c r="D62" s="12" t="s">
        <v>165</v>
      </c>
      <c r="E62" s="14">
        <v>1</v>
      </c>
      <c r="F62" s="15" t="s">
        <v>166</v>
      </c>
      <c r="G62" s="12"/>
      <c r="H62" s="12"/>
    </row>
    <row r="63" spans="1:8">
      <c r="A63" s="11"/>
      <c r="B63" s="12"/>
      <c r="C63" s="16"/>
      <c r="D63" s="12" t="s">
        <v>167</v>
      </c>
      <c r="E63" s="14">
        <v>1</v>
      </c>
      <c r="F63" s="15" t="s">
        <v>168</v>
      </c>
      <c r="G63" s="12"/>
      <c r="H63" s="12"/>
    </row>
    <row r="64" spans="1:8">
      <c r="A64" s="11"/>
      <c r="B64" s="12"/>
      <c r="C64" s="16"/>
      <c r="D64" s="12" t="s">
        <v>169</v>
      </c>
      <c r="E64" s="14">
        <v>2</v>
      </c>
      <c r="F64" s="15" t="s">
        <v>170</v>
      </c>
      <c r="G64" s="12"/>
      <c r="H64" s="12"/>
    </row>
    <row r="65" spans="1:8">
      <c r="A65" s="11"/>
      <c r="B65" s="12"/>
      <c r="C65" s="16"/>
      <c r="D65" s="12" t="s">
        <v>171</v>
      </c>
      <c r="E65" s="14">
        <v>1</v>
      </c>
      <c r="F65" s="15" t="s">
        <v>172</v>
      </c>
      <c r="G65" s="12"/>
      <c r="H65" s="12"/>
    </row>
    <row r="66" ht="34.5" spans="1:8">
      <c r="A66" s="11" t="s">
        <v>173</v>
      </c>
      <c r="B66" s="12" t="s">
        <v>174</v>
      </c>
      <c r="C66" s="16"/>
      <c r="D66" s="12" t="s">
        <v>175</v>
      </c>
      <c r="E66" s="14">
        <v>20</v>
      </c>
      <c r="F66" s="15" t="s">
        <v>176</v>
      </c>
      <c r="G66" s="12" t="s">
        <v>39</v>
      </c>
      <c r="H66" s="12" t="s">
        <v>177</v>
      </c>
    </row>
    <row r="67" spans="1:8">
      <c r="A67" s="11" t="s">
        <v>178</v>
      </c>
      <c r="B67" s="12" t="s">
        <v>179</v>
      </c>
      <c r="C67" s="16"/>
      <c r="D67" s="12" t="s">
        <v>180</v>
      </c>
      <c r="E67" s="14">
        <v>1</v>
      </c>
      <c r="F67" s="15" t="s">
        <v>181</v>
      </c>
      <c r="G67" s="12" t="s">
        <v>182</v>
      </c>
      <c r="H67" s="12" t="s">
        <v>183</v>
      </c>
    </row>
    <row r="68" spans="1:8">
      <c r="A68" s="11"/>
      <c r="B68" s="12"/>
      <c r="C68" s="16"/>
      <c r="D68" s="12" t="s">
        <v>184</v>
      </c>
      <c r="E68" s="14">
        <v>1</v>
      </c>
      <c r="F68" s="15" t="s">
        <v>185</v>
      </c>
      <c r="G68" s="12"/>
      <c r="H68" s="12"/>
    </row>
    <row r="69" spans="1:8">
      <c r="A69" s="11"/>
      <c r="B69" s="12"/>
      <c r="C69" s="16"/>
      <c r="D69" s="12" t="s">
        <v>186</v>
      </c>
      <c r="E69" s="14">
        <v>1</v>
      </c>
      <c r="F69" s="15" t="s">
        <v>187</v>
      </c>
      <c r="G69" s="12"/>
      <c r="H69" s="12"/>
    </row>
    <row r="70" spans="1:8">
      <c r="A70" s="11"/>
      <c r="B70" s="12"/>
      <c r="C70" s="16"/>
      <c r="D70" s="12" t="s">
        <v>188</v>
      </c>
      <c r="E70" s="14">
        <v>1</v>
      </c>
      <c r="F70" s="15" t="s">
        <v>189</v>
      </c>
      <c r="G70" s="12"/>
      <c r="H70" s="12"/>
    </row>
    <row r="71" spans="1:8">
      <c r="A71" s="11"/>
      <c r="B71" s="12"/>
      <c r="C71" s="16"/>
      <c r="D71" s="12" t="s">
        <v>190</v>
      </c>
      <c r="E71" s="14">
        <v>1</v>
      </c>
      <c r="F71" s="15" t="s">
        <v>189</v>
      </c>
      <c r="G71" s="12"/>
      <c r="H71" s="12"/>
    </row>
    <row r="72" spans="1:8">
      <c r="A72" s="11"/>
      <c r="B72" s="12"/>
      <c r="C72" s="16"/>
      <c r="D72" s="12" t="s">
        <v>191</v>
      </c>
      <c r="E72" s="14">
        <v>2</v>
      </c>
      <c r="F72" s="15" t="s">
        <v>192</v>
      </c>
      <c r="G72" s="12"/>
      <c r="H72" s="12"/>
    </row>
    <row r="73" spans="1:8">
      <c r="A73" s="11"/>
      <c r="B73" s="12"/>
      <c r="C73" s="16"/>
      <c r="D73" s="12" t="s">
        <v>193</v>
      </c>
      <c r="E73" s="14">
        <v>2</v>
      </c>
      <c r="F73" s="15" t="s">
        <v>194</v>
      </c>
      <c r="G73" s="12"/>
      <c r="H73" s="12"/>
    </row>
    <row r="74" spans="1:8">
      <c r="A74" s="11"/>
      <c r="B74" s="12"/>
      <c r="C74" s="16"/>
      <c r="D74" s="12" t="s">
        <v>195</v>
      </c>
      <c r="E74" s="14">
        <v>1</v>
      </c>
      <c r="F74" s="15" t="s">
        <v>196</v>
      </c>
      <c r="G74" s="12"/>
      <c r="H74" s="12"/>
    </row>
    <row r="75" spans="1:8">
      <c r="A75" s="11"/>
      <c r="B75" s="12"/>
      <c r="C75" s="16"/>
      <c r="D75" s="12" t="s">
        <v>197</v>
      </c>
      <c r="E75" s="14">
        <v>1</v>
      </c>
      <c r="F75" s="15" t="s">
        <v>198</v>
      </c>
      <c r="G75" s="12"/>
      <c r="H75" s="12"/>
    </row>
    <row r="76" spans="1:8">
      <c r="A76" s="11"/>
      <c r="B76" s="12"/>
      <c r="C76" s="16"/>
      <c r="D76" s="12" t="s">
        <v>86</v>
      </c>
      <c r="E76" s="14">
        <v>1</v>
      </c>
      <c r="F76" s="15" t="s">
        <v>199</v>
      </c>
      <c r="G76" s="12"/>
      <c r="H76" s="12"/>
    </row>
    <row r="77" spans="1:8">
      <c r="A77" s="11"/>
      <c r="B77" s="12"/>
      <c r="C77" s="16"/>
      <c r="D77" s="12" t="s">
        <v>200</v>
      </c>
      <c r="E77" s="14">
        <v>1</v>
      </c>
      <c r="F77" s="15" t="s">
        <v>201</v>
      </c>
      <c r="G77" s="12"/>
      <c r="H77" s="12"/>
    </row>
    <row r="78" spans="1:8">
      <c r="A78" s="11"/>
      <c r="B78" s="12"/>
      <c r="C78" s="16"/>
      <c r="D78" s="12" t="s">
        <v>186</v>
      </c>
      <c r="E78" s="14">
        <v>1</v>
      </c>
      <c r="F78" s="15" t="s">
        <v>187</v>
      </c>
      <c r="G78" s="12"/>
      <c r="H78" s="12"/>
    </row>
    <row r="79" spans="1:8">
      <c r="A79" s="11"/>
      <c r="B79" s="12"/>
      <c r="C79" s="16"/>
      <c r="D79" s="12" t="s">
        <v>202</v>
      </c>
      <c r="E79" s="14">
        <v>1</v>
      </c>
      <c r="F79" s="15" t="s">
        <v>187</v>
      </c>
      <c r="G79" s="12"/>
      <c r="H79" s="12"/>
    </row>
    <row r="80" spans="1:8">
      <c r="A80" s="11"/>
      <c r="B80" s="12"/>
      <c r="C80" s="16"/>
      <c r="D80" s="12" t="s">
        <v>203</v>
      </c>
      <c r="E80" s="14">
        <v>3</v>
      </c>
      <c r="F80" s="15" t="s">
        <v>204</v>
      </c>
      <c r="G80" s="12"/>
      <c r="H80" s="12"/>
    </row>
    <row r="81" spans="1:8">
      <c r="A81" s="11"/>
      <c r="B81" s="12"/>
      <c r="C81" s="16"/>
      <c r="D81" s="12" t="s">
        <v>205</v>
      </c>
      <c r="E81" s="14">
        <v>1</v>
      </c>
      <c r="F81" s="15" t="s">
        <v>204</v>
      </c>
      <c r="G81" s="12"/>
      <c r="H81" s="12"/>
    </row>
    <row r="82" spans="1:8">
      <c r="A82" s="11"/>
      <c r="B82" s="12"/>
      <c r="C82" s="16"/>
      <c r="D82" s="12" t="s">
        <v>206</v>
      </c>
      <c r="E82" s="14">
        <v>2</v>
      </c>
      <c r="F82" s="15" t="s">
        <v>207</v>
      </c>
      <c r="G82" s="12"/>
      <c r="H82" s="12"/>
    </row>
    <row r="83" spans="1:8">
      <c r="A83" s="11"/>
      <c r="B83" s="12"/>
      <c r="C83" s="16"/>
      <c r="D83" s="12" t="s">
        <v>208</v>
      </c>
      <c r="E83" s="14">
        <v>2</v>
      </c>
      <c r="F83" s="15" t="s">
        <v>207</v>
      </c>
      <c r="G83" s="12"/>
      <c r="H83" s="12"/>
    </row>
    <row r="84" spans="1:8">
      <c r="A84" s="11"/>
      <c r="B84" s="12"/>
      <c r="C84" s="16"/>
      <c r="D84" s="12" t="s">
        <v>209</v>
      </c>
      <c r="E84" s="14">
        <v>2</v>
      </c>
      <c r="F84" s="15" t="s">
        <v>210</v>
      </c>
      <c r="G84" s="12"/>
      <c r="H84" s="12"/>
    </row>
    <row r="85" spans="1:8">
      <c r="A85" s="11"/>
      <c r="B85" s="12"/>
      <c r="C85" s="16"/>
      <c r="D85" s="12" t="s">
        <v>211</v>
      </c>
      <c r="E85" s="14">
        <v>1</v>
      </c>
      <c r="F85" s="15" t="s">
        <v>212</v>
      </c>
      <c r="G85" s="12"/>
      <c r="H85" s="12"/>
    </row>
    <row r="86" spans="1:8">
      <c r="A86" s="11" t="s">
        <v>213</v>
      </c>
      <c r="B86" s="12" t="s">
        <v>214</v>
      </c>
      <c r="C86" s="16"/>
      <c r="D86" s="12" t="s">
        <v>215</v>
      </c>
      <c r="E86" s="14">
        <v>1</v>
      </c>
      <c r="F86" s="15" t="s">
        <v>216</v>
      </c>
      <c r="G86" s="12" t="s">
        <v>217</v>
      </c>
      <c r="H86" s="12" t="s">
        <v>218</v>
      </c>
    </row>
    <row r="87" spans="1:8">
      <c r="A87" s="11"/>
      <c r="B87" s="12"/>
      <c r="C87" s="16"/>
      <c r="D87" s="12" t="s">
        <v>219</v>
      </c>
      <c r="E87" s="14">
        <v>3</v>
      </c>
      <c r="F87" s="15" t="s">
        <v>220</v>
      </c>
      <c r="G87" s="12"/>
      <c r="H87" s="12"/>
    </row>
    <row r="88" spans="1:8">
      <c r="A88" s="11"/>
      <c r="B88" s="12"/>
      <c r="C88" s="16"/>
      <c r="D88" s="12" t="s">
        <v>221</v>
      </c>
      <c r="E88" s="14">
        <v>1</v>
      </c>
      <c r="F88" s="15" t="s">
        <v>222</v>
      </c>
      <c r="G88" s="12"/>
      <c r="H88" s="12"/>
    </row>
    <row r="89" spans="1:8">
      <c r="A89" s="11"/>
      <c r="B89" s="12"/>
      <c r="C89" s="16"/>
      <c r="D89" s="12" t="s">
        <v>223</v>
      </c>
      <c r="E89" s="14">
        <v>1</v>
      </c>
      <c r="F89" s="15" t="s">
        <v>224</v>
      </c>
      <c r="G89" s="12"/>
      <c r="H89" s="12"/>
    </row>
    <row r="90" spans="1:8">
      <c r="A90" s="11"/>
      <c r="B90" s="12"/>
      <c r="C90" s="16"/>
      <c r="D90" s="12" t="s">
        <v>225</v>
      </c>
      <c r="E90" s="14">
        <v>1</v>
      </c>
      <c r="F90" s="15" t="s">
        <v>226</v>
      </c>
      <c r="G90" s="12"/>
      <c r="H90" s="12"/>
    </row>
    <row r="91" spans="1:8">
      <c r="A91" s="11"/>
      <c r="B91" s="12"/>
      <c r="C91" s="16"/>
      <c r="D91" s="12" t="s">
        <v>227</v>
      </c>
      <c r="E91" s="14">
        <v>2</v>
      </c>
      <c r="F91" s="15" t="s">
        <v>228</v>
      </c>
      <c r="G91" s="12"/>
      <c r="H91" s="12"/>
    </row>
    <row r="92" spans="1:8">
      <c r="A92" s="11"/>
      <c r="B92" s="12"/>
      <c r="C92" s="16"/>
      <c r="D92" s="12" t="s">
        <v>229</v>
      </c>
      <c r="E92" s="14">
        <v>3</v>
      </c>
      <c r="F92" s="15" t="s">
        <v>230</v>
      </c>
      <c r="G92" s="12"/>
      <c r="H92" s="12"/>
    </row>
    <row r="93" spans="1:8">
      <c r="A93" s="11"/>
      <c r="B93" s="12"/>
      <c r="C93" s="16"/>
      <c r="D93" s="12" t="s">
        <v>231</v>
      </c>
      <c r="E93" s="14">
        <v>2</v>
      </c>
      <c r="F93" s="15" t="s">
        <v>232</v>
      </c>
      <c r="G93" s="12"/>
      <c r="H93" s="12"/>
    </row>
    <row r="94" spans="1:8">
      <c r="A94" s="11"/>
      <c r="B94" s="12"/>
      <c r="C94" s="16"/>
      <c r="D94" s="12" t="s">
        <v>233</v>
      </c>
      <c r="E94" s="14">
        <v>1</v>
      </c>
      <c r="F94" s="15" t="s">
        <v>234</v>
      </c>
      <c r="G94" s="12"/>
      <c r="H94" s="12"/>
    </row>
    <row r="95" spans="1:8">
      <c r="A95" s="11"/>
      <c r="B95" s="12"/>
      <c r="C95" s="16"/>
      <c r="D95" s="12" t="s">
        <v>235</v>
      </c>
      <c r="E95" s="14">
        <v>2</v>
      </c>
      <c r="F95" s="15" t="s">
        <v>232</v>
      </c>
      <c r="G95" s="12"/>
      <c r="H95" s="12"/>
    </row>
    <row r="96" spans="1:8">
      <c r="A96" s="11" t="s">
        <v>236</v>
      </c>
      <c r="B96" s="12" t="s">
        <v>237</v>
      </c>
      <c r="C96" s="16"/>
      <c r="D96" s="12" t="s">
        <v>238</v>
      </c>
      <c r="E96" s="14">
        <v>1</v>
      </c>
      <c r="F96" s="15" t="s">
        <v>239</v>
      </c>
      <c r="G96" s="12" t="s">
        <v>240</v>
      </c>
      <c r="H96" s="12" t="s">
        <v>241</v>
      </c>
    </row>
    <row r="97" spans="1:8">
      <c r="A97" s="11"/>
      <c r="B97" s="12"/>
      <c r="C97" s="16"/>
      <c r="D97" s="12" t="s">
        <v>242</v>
      </c>
      <c r="E97" s="14">
        <v>2</v>
      </c>
      <c r="F97" s="15" t="s">
        <v>239</v>
      </c>
      <c r="G97" s="12"/>
      <c r="H97" s="12"/>
    </row>
    <row r="98" spans="1:8">
      <c r="A98" s="11"/>
      <c r="B98" s="12"/>
      <c r="C98" s="16"/>
      <c r="D98" s="12" t="s">
        <v>243</v>
      </c>
      <c r="E98" s="14">
        <v>1</v>
      </c>
      <c r="F98" s="15" t="s">
        <v>244</v>
      </c>
      <c r="G98" s="12"/>
      <c r="H98" s="12"/>
    </row>
    <row r="99" spans="1:8">
      <c r="A99" s="11"/>
      <c r="B99" s="12"/>
      <c r="C99" s="16"/>
      <c r="D99" s="12" t="s">
        <v>245</v>
      </c>
      <c r="E99" s="14">
        <v>1</v>
      </c>
      <c r="F99" s="15" t="s">
        <v>246</v>
      </c>
      <c r="G99" s="12"/>
      <c r="H99" s="12"/>
    </row>
    <row r="100" spans="1:8">
      <c r="A100" s="11" t="s">
        <v>247</v>
      </c>
      <c r="B100" s="12" t="s">
        <v>248</v>
      </c>
      <c r="C100" s="16"/>
      <c r="D100" s="12" t="s">
        <v>249</v>
      </c>
      <c r="E100" s="14">
        <v>1</v>
      </c>
      <c r="F100" s="15" t="s">
        <v>250</v>
      </c>
      <c r="G100" s="12" t="s">
        <v>251</v>
      </c>
      <c r="H100" s="12" t="s">
        <v>252</v>
      </c>
    </row>
    <row r="101" spans="1:8">
      <c r="A101" s="11"/>
      <c r="B101" s="12"/>
      <c r="C101" s="16"/>
      <c r="D101" s="12" t="s">
        <v>253</v>
      </c>
      <c r="E101" s="14">
        <v>1</v>
      </c>
      <c r="F101" s="15" t="s">
        <v>254</v>
      </c>
      <c r="G101" s="12"/>
      <c r="H101" s="12"/>
    </row>
    <row r="102" spans="1:8">
      <c r="A102" s="11"/>
      <c r="B102" s="12"/>
      <c r="C102" s="16"/>
      <c r="D102" s="12" t="s">
        <v>255</v>
      </c>
      <c r="E102" s="14">
        <v>1</v>
      </c>
      <c r="F102" s="15" t="s">
        <v>256</v>
      </c>
      <c r="G102" s="12"/>
      <c r="H102" s="12"/>
    </row>
    <row r="103" spans="1:8">
      <c r="A103" s="11"/>
      <c r="B103" s="12"/>
      <c r="C103" s="16"/>
      <c r="D103" s="12" t="s">
        <v>257</v>
      </c>
      <c r="E103" s="14">
        <v>1</v>
      </c>
      <c r="F103" s="15" t="s">
        <v>258</v>
      </c>
      <c r="G103" s="12"/>
      <c r="H103" s="12"/>
    </row>
    <row r="104" spans="1:8">
      <c r="A104" s="11"/>
      <c r="B104" s="12"/>
      <c r="C104" s="16"/>
      <c r="D104" s="12" t="s">
        <v>259</v>
      </c>
      <c r="E104" s="14">
        <v>1</v>
      </c>
      <c r="F104" s="15" t="s">
        <v>260</v>
      </c>
      <c r="G104" s="12"/>
      <c r="H104" s="12"/>
    </row>
    <row r="105" spans="1:8">
      <c r="A105" s="11"/>
      <c r="B105" s="12"/>
      <c r="C105" s="16"/>
      <c r="D105" s="12" t="s">
        <v>261</v>
      </c>
      <c r="E105" s="14">
        <v>2</v>
      </c>
      <c r="F105" s="15" t="s">
        <v>260</v>
      </c>
      <c r="G105" s="12"/>
      <c r="H105" s="12"/>
    </row>
    <row r="106" ht="34.5" spans="1:8">
      <c r="A106" s="11" t="s">
        <v>262</v>
      </c>
      <c r="B106" s="12" t="s">
        <v>263</v>
      </c>
      <c r="C106" s="16"/>
      <c r="D106" s="12" t="s">
        <v>264</v>
      </c>
      <c r="E106" s="14">
        <v>1</v>
      </c>
      <c r="F106" s="15" t="s">
        <v>265</v>
      </c>
      <c r="G106" s="12" t="s">
        <v>182</v>
      </c>
      <c r="H106" s="12" t="s">
        <v>266</v>
      </c>
    </row>
    <row r="107" ht="34.5" spans="1:8">
      <c r="A107" s="11"/>
      <c r="B107" s="12"/>
      <c r="C107" s="16"/>
      <c r="D107" s="12" t="s">
        <v>267</v>
      </c>
      <c r="E107" s="14">
        <v>1</v>
      </c>
      <c r="F107" s="15" t="s">
        <v>268</v>
      </c>
      <c r="G107" s="12"/>
      <c r="H107" s="12"/>
    </row>
    <row r="108" spans="1:8">
      <c r="A108" s="11"/>
      <c r="B108" s="12"/>
      <c r="C108" s="16"/>
      <c r="D108" s="12" t="s">
        <v>269</v>
      </c>
      <c r="E108" s="14">
        <v>1</v>
      </c>
      <c r="F108" s="15" t="s">
        <v>270</v>
      </c>
      <c r="G108" s="12"/>
      <c r="H108" s="12"/>
    </row>
    <row r="109" spans="1:8">
      <c r="A109" s="11"/>
      <c r="B109" s="12"/>
      <c r="C109" s="16"/>
      <c r="D109" s="12" t="s">
        <v>271</v>
      </c>
      <c r="E109" s="14">
        <v>5</v>
      </c>
      <c r="F109" s="15" t="s">
        <v>25</v>
      </c>
      <c r="G109" s="12"/>
      <c r="H109" s="12"/>
    </row>
    <row r="110" spans="1:8">
      <c r="A110" s="11"/>
      <c r="B110" s="12"/>
      <c r="C110" s="16"/>
      <c r="D110" s="12" t="s">
        <v>272</v>
      </c>
      <c r="E110" s="14">
        <v>5</v>
      </c>
      <c r="F110" s="15" t="s">
        <v>270</v>
      </c>
      <c r="G110" s="12"/>
      <c r="H110" s="12"/>
    </row>
    <row r="111" spans="1:8">
      <c r="A111" s="11"/>
      <c r="B111" s="12"/>
      <c r="C111" s="16"/>
      <c r="D111" s="12" t="s">
        <v>273</v>
      </c>
      <c r="E111" s="14">
        <v>3</v>
      </c>
      <c r="F111" s="15" t="s">
        <v>270</v>
      </c>
      <c r="G111" s="12"/>
      <c r="H111" s="12"/>
    </row>
    <row r="112" ht="69" spans="1:8">
      <c r="A112" s="11" t="s">
        <v>274</v>
      </c>
      <c r="B112" s="12" t="s">
        <v>275</v>
      </c>
      <c r="C112" s="16"/>
      <c r="D112" s="12" t="s">
        <v>130</v>
      </c>
      <c r="E112" s="14">
        <v>10</v>
      </c>
      <c r="F112" s="15" t="s">
        <v>276</v>
      </c>
      <c r="G112" s="12" t="s">
        <v>182</v>
      </c>
      <c r="H112" s="12" t="s">
        <v>277</v>
      </c>
    </row>
    <row r="113" ht="51.75" spans="1:8">
      <c r="A113" s="11" t="s">
        <v>278</v>
      </c>
      <c r="B113" s="12" t="s">
        <v>279</v>
      </c>
      <c r="C113" s="16"/>
      <c r="D113" s="12" t="s">
        <v>280</v>
      </c>
      <c r="E113" s="14">
        <v>10</v>
      </c>
      <c r="F113" s="15" t="s">
        <v>196</v>
      </c>
      <c r="G113" s="12" t="s">
        <v>281</v>
      </c>
      <c r="H113" s="12" t="s">
        <v>282</v>
      </c>
    </row>
    <row r="114" spans="1:8">
      <c r="A114" s="11" t="s">
        <v>283</v>
      </c>
      <c r="B114" s="12" t="s">
        <v>284</v>
      </c>
      <c r="C114" s="16"/>
      <c r="D114" s="12" t="s">
        <v>285</v>
      </c>
      <c r="E114" s="14">
        <v>1</v>
      </c>
      <c r="F114" s="15" t="s">
        <v>286</v>
      </c>
      <c r="G114" s="12" t="s">
        <v>287</v>
      </c>
      <c r="H114" s="12" t="s">
        <v>288</v>
      </c>
    </row>
    <row r="115" spans="1:8">
      <c r="A115" s="11"/>
      <c r="B115" s="12"/>
      <c r="C115" s="16"/>
      <c r="D115" s="12" t="s">
        <v>289</v>
      </c>
      <c r="E115" s="14">
        <v>1</v>
      </c>
      <c r="F115" s="15" t="s">
        <v>290</v>
      </c>
      <c r="G115" s="12"/>
      <c r="H115" s="12"/>
    </row>
    <row r="116" spans="1:8">
      <c r="A116" s="11"/>
      <c r="B116" s="12"/>
      <c r="C116" s="16"/>
      <c r="D116" s="12" t="s">
        <v>291</v>
      </c>
      <c r="E116" s="14">
        <v>1</v>
      </c>
      <c r="F116" s="15" t="s">
        <v>290</v>
      </c>
      <c r="G116" s="12"/>
      <c r="H116" s="12"/>
    </row>
    <row r="117" spans="1:8">
      <c r="A117" s="11"/>
      <c r="B117" s="12"/>
      <c r="C117" s="16"/>
      <c r="D117" s="12" t="s">
        <v>292</v>
      </c>
      <c r="E117" s="14">
        <v>1</v>
      </c>
      <c r="F117" s="15" t="s">
        <v>290</v>
      </c>
      <c r="G117" s="12"/>
      <c r="H117" s="12"/>
    </row>
    <row r="118" spans="1:8">
      <c r="A118" s="11" t="s">
        <v>293</v>
      </c>
      <c r="B118" s="12" t="s">
        <v>294</v>
      </c>
      <c r="C118" s="16"/>
      <c r="D118" s="12" t="s">
        <v>295</v>
      </c>
      <c r="E118" s="14">
        <v>1</v>
      </c>
      <c r="F118" s="15" t="s">
        <v>296</v>
      </c>
      <c r="G118" s="12" t="s">
        <v>287</v>
      </c>
      <c r="H118" s="12" t="s">
        <v>297</v>
      </c>
    </row>
    <row r="119" spans="1:8">
      <c r="A119" s="11"/>
      <c r="B119" s="12"/>
      <c r="C119" s="16"/>
      <c r="D119" s="12" t="s">
        <v>298</v>
      </c>
      <c r="E119" s="14">
        <v>1</v>
      </c>
      <c r="F119" s="15" t="s">
        <v>299</v>
      </c>
      <c r="G119" s="12"/>
      <c r="H119" s="12"/>
    </row>
    <row r="120" spans="1:8">
      <c r="A120" s="11"/>
      <c r="B120" s="12"/>
      <c r="C120" s="16"/>
      <c r="D120" s="12" t="s">
        <v>300</v>
      </c>
      <c r="E120" s="14">
        <v>1</v>
      </c>
      <c r="F120" s="15" t="s">
        <v>301</v>
      </c>
      <c r="G120" s="12"/>
      <c r="H120" s="12"/>
    </row>
    <row r="121" ht="158.25" customHeight="1" spans="1:8">
      <c r="A121" s="11" t="s">
        <v>302</v>
      </c>
      <c r="B121" s="12" t="s">
        <v>303</v>
      </c>
      <c r="C121" s="16"/>
      <c r="D121" s="12" t="s">
        <v>304</v>
      </c>
      <c r="E121" s="14">
        <v>1</v>
      </c>
      <c r="F121" s="15" t="s">
        <v>305</v>
      </c>
      <c r="G121" s="12" t="s">
        <v>306</v>
      </c>
      <c r="H121" s="12" t="s">
        <v>307</v>
      </c>
    </row>
    <row r="122" ht="120.75" spans="1:8">
      <c r="A122" s="11"/>
      <c r="B122" s="12"/>
      <c r="C122" s="16"/>
      <c r="D122" s="12" t="s">
        <v>308</v>
      </c>
      <c r="E122" s="14">
        <v>1</v>
      </c>
      <c r="F122" s="15" t="s">
        <v>309</v>
      </c>
      <c r="G122" s="12"/>
      <c r="H122" s="12"/>
    </row>
    <row r="123" spans="1:8">
      <c r="A123" s="11" t="s">
        <v>310</v>
      </c>
      <c r="B123" s="12" t="s">
        <v>311</v>
      </c>
      <c r="C123" s="16"/>
      <c r="D123" s="12" t="s">
        <v>312</v>
      </c>
      <c r="E123" s="14">
        <v>3</v>
      </c>
      <c r="F123" s="15" t="s">
        <v>313</v>
      </c>
      <c r="G123" s="12" t="s">
        <v>314</v>
      </c>
      <c r="H123" s="12" t="s">
        <v>315</v>
      </c>
    </row>
    <row r="124" spans="1:8">
      <c r="A124" s="11"/>
      <c r="B124" s="12"/>
      <c r="C124" s="16"/>
      <c r="D124" s="12" t="s">
        <v>316</v>
      </c>
      <c r="E124" s="14">
        <v>3</v>
      </c>
      <c r="F124" s="15" t="s">
        <v>317</v>
      </c>
      <c r="G124" s="12"/>
      <c r="H124" s="12"/>
    </row>
    <row r="125" spans="1:8">
      <c r="A125" s="11"/>
      <c r="B125" s="12"/>
      <c r="C125" s="16"/>
      <c r="D125" s="12" t="s">
        <v>318</v>
      </c>
      <c r="E125" s="14">
        <v>3</v>
      </c>
      <c r="F125" s="15" t="s">
        <v>319</v>
      </c>
      <c r="G125" s="12"/>
      <c r="H125" s="12"/>
    </row>
    <row r="126" spans="1:8">
      <c r="A126" s="11"/>
      <c r="B126" s="12"/>
      <c r="C126" s="16"/>
      <c r="D126" s="12" t="s">
        <v>320</v>
      </c>
      <c r="E126" s="14">
        <v>3</v>
      </c>
      <c r="F126" s="15" t="s">
        <v>321</v>
      </c>
      <c r="G126" s="12"/>
      <c r="H126" s="12"/>
    </row>
    <row r="127" spans="1:8">
      <c r="A127" s="11"/>
      <c r="B127" s="12"/>
      <c r="C127" s="16"/>
      <c r="D127" s="12" t="s">
        <v>322</v>
      </c>
      <c r="E127" s="14">
        <v>3</v>
      </c>
      <c r="F127" s="15" t="s">
        <v>323</v>
      </c>
      <c r="G127" s="12"/>
      <c r="H127" s="12"/>
    </row>
    <row r="128" spans="1:8">
      <c r="A128" s="11"/>
      <c r="B128" s="12"/>
      <c r="C128" s="16"/>
      <c r="D128" s="12" t="s">
        <v>324</v>
      </c>
      <c r="E128" s="14">
        <v>3</v>
      </c>
      <c r="F128" s="15" t="s">
        <v>325</v>
      </c>
      <c r="G128" s="12"/>
      <c r="H128" s="12"/>
    </row>
    <row r="129" spans="1:8">
      <c r="A129" s="11"/>
      <c r="B129" s="12"/>
      <c r="C129" s="16"/>
      <c r="D129" s="12" t="s">
        <v>326</v>
      </c>
      <c r="E129" s="14">
        <v>3</v>
      </c>
      <c r="F129" s="15" t="s">
        <v>327</v>
      </c>
      <c r="G129" s="12"/>
      <c r="H129" s="12"/>
    </row>
    <row r="130" spans="1:8">
      <c r="A130" s="11"/>
      <c r="B130" s="12"/>
      <c r="C130" s="16"/>
      <c r="D130" s="12" t="s">
        <v>328</v>
      </c>
      <c r="E130" s="14">
        <v>3</v>
      </c>
      <c r="F130" s="15" t="s">
        <v>329</v>
      </c>
      <c r="G130" s="12"/>
      <c r="H130" s="12"/>
    </row>
    <row r="131" spans="1:8">
      <c r="A131" s="11"/>
      <c r="B131" s="12"/>
      <c r="C131" s="16"/>
      <c r="D131" s="12" t="s">
        <v>330</v>
      </c>
      <c r="E131" s="14">
        <v>3</v>
      </c>
      <c r="F131" s="15" t="s">
        <v>331</v>
      </c>
      <c r="G131" s="12"/>
      <c r="H131" s="12"/>
    </row>
    <row r="132" ht="34.5" spans="1:8">
      <c r="A132" s="11"/>
      <c r="B132" s="12"/>
      <c r="C132" s="16"/>
      <c r="D132" s="12" t="s">
        <v>332</v>
      </c>
      <c r="E132" s="14">
        <v>3</v>
      </c>
      <c r="F132" s="15" t="s">
        <v>333</v>
      </c>
      <c r="G132" s="12"/>
      <c r="H132" s="12"/>
    </row>
    <row r="133" spans="1:8">
      <c r="A133" s="11"/>
      <c r="B133" s="12"/>
      <c r="C133" s="16"/>
      <c r="D133" s="12" t="s">
        <v>334</v>
      </c>
      <c r="E133" s="14">
        <v>3</v>
      </c>
      <c r="F133" s="15" t="s">
        <v>335</v>
      </c>
      <c r="G133" s="12"/>
      <c r="H133" s="12"/>
    </row>
    <row r="134" spans="1:8">
      <c r="A134" s="11"/>
      <c r="B134" s="12"/>
      <c r="C134" s="16"/>
      <c r="D134" s="12" t="s">
        <v>336</v>
      </c>
      <c r="E134" s="14">
        <v>3</v>
      </c>
      <c r="F134" s="15" t="s">
        <v>337</v>
      </c>
      <c r="G134" s="12"/>
      <c r="H134" s="12"/>
    </row>
    <row r="135" spans="1:8">
      <c r="A135" s="11"/>
      <c r="B135" s="12"/>
      <c r="C135" s="16"/>
      <c r="D135" s="12" t="s">
        <v>338</v>
      </c>
      <c r="E135" s="14">
        <v>3</v>
      </c>
      <c r="F135" s="15" t="s">
        <v>339</v>
      </c>
      <c r="G135" s="12"/>
      <c r="H135" s="12"/>
    </row>
    <row r="136" spans="1:8">
      <c r="A136" s="11"/>
      <c r="B136" s="12"/>
      <c r="C136" s="16"/>
      <c r="D136" s="12" t="s">
        <v>340</v>
      </c>
      <c r="E136" s="14">
        <v>3</v>
      </c>
      <c r="F136" s="15" t="s">
        <v>341</v>
      </c>
      <c r="G136" s="12"/>
      <c r="H136" s="12"/>
    </row>
    <row r="137" spans="1:8">
      <c r="A137" s="11"/>
      <c r="B137" s="12"/>
      <c r="C137" s="16"/>
      <c r="D137" s="12" t="s">
        <v>342</v>
      </c>
      <c r="E137" s="14">
        <v>3</v>
      </c>
      <c r="F137" s="15" t="s">
        <v>343</v>
      </c>
      <c r="G137" s="12"/>
      <c r="H137" s="12"/>
    </row>
    <row r="138" spans="1:8">
      <c r="A138" s="11"/>
      <c r="B138" s="12"/>
      <c r="C138" s="16"/>
      <c r="D138" s="12" t="s">
        <v>344</v>
      </c>
      <c r="E138" s="14">
        <v>3</v>
      </c>
      <c r="F138" s="15" t="s">
        <v>345</v>
      </c>
      <c r="G138" s="12"/>
      <c r="H138" s="12"/>
    </row>
    <row r="139" spans="1:8">
      <c r="A139" s="11"/>
      <c r="B139" s="12"/>
      <c r="C139" s="16"/>
      <c r="D139" s="12" t="s">
        <v>346</v>
      </c>
      <c r="E139" s="14">
        <v>3</v>
      </c>
      <c r="F139" s="15" t="s">
        <v>347</v>
      </c>
      <c r="G139" s="12"/>
      <c r="H139" s="12"/>
    </row>
    <row r="140" spans="1:8">
      <c r="A140" s="11"/>
      <c r="B140" s="12"/>
      <c r="C140" s="16"/>
      <c r="D140" s="12" t="s">
        <v>348</v>
      </c>
      <c r="E140" s="14">
        <v>3</v>
      </c>
      <c r="F140" s="15" t="s">
        <v>349</v>
      </c>
      <c r="G140" s="12"/>
      <c r="H140" s="12"/>
    </row>
    <row r="141" spans="1:8">
      <c r="A141" s="11" t="s">
        <v>350</v>
      </c>
      <c r="B141" s="12" t="s">
        <v>351</v>
      </c>
      <c r="C141" s="16"/>
      <c r="D141" s="12" t="s">
        <v>352</v>
      </c>
      <c r="E141" s="14">
        <v>3</v>
      </c>
      <c r="F141" s="15" t="s">
        <v>353</v>
      </c>
      <c r="G141" s="12" t="s">
        <v>354</v>
      </c>
      <c r="H141" s="12" t="s">
        <v>355</v>
      </c>
    </row>
    <row r="142" spans="1:8">
      <c r="A142" s="11"/>
      <c r="B142" s="12"/>
      <c r="C142" s="16"/>
      <c r="D142" s="12" t="s">
        <v>356</v>
      </c>
      <c r="E142" s="14">
        <v>5</v>
      </c>
      <c r="F142" s="15" t="s">
        <v>353</v>
      </c>
      <c r="G142" s="12"/>
      <c r="H142" s="12"/>
    </row>
    <row r="143" spans="1:8">
      <c r="A143" s="11"/>
      <c r="B143" s="12"/>
      <c r="C143" s="16"/>
      <c r="D143" s="12" t="s">
        <v>357</v>
      </c>
      <c r="E143" s="14">
        <v>1</v>
      </c>
      <c r="F143" s="15" t="s">
        <v>353</v>
      </c>
      <c r="G143" s="12"/>
      <c r="H143" s="12"/>
    </row>
    <row r="144" spans="1:8">
      <c r="A144" s="11"/>
      <c r="B144" s="12"/>
      <c r="C144" s="16"/>
      <c r="D144" s="12" t="s">
        <v>358</v>
      </c>
      <c r="E144" s="14">
        <v>1</v>
      </c>
      <c r="F144" s="15" t="s">
        <v>359</v>
      </c>
      <c r="G144" s="12"/>
      <c r="H144" s="12"/>
    </row>
    <row r="145" spans="1:8">
      <c r="A145" s="11"/>
      <c r="B145" s="12"/>
      <c r="C145" s="16"/>
      <c r="D145" s="12" t="s">
        <v>360</v>
      </c>
      <c r="E145" s="14">
        <v>1</v>
      </c>
      <c r="F145" s="15" t="s">
        <v>361</v>
      </c>
      <c r="G145" s="12"/>
      <c r="H145" s="12"/>
    </row>
    <row r="146" spans="1:8">
      <c r="A146" s="11" t="s">
        <v>362</v>
      </c>
      <c r="B146" s="12" t="s">
        <v>363</v>
      </c>
      <c r="C146" s="16"/>
      <c r="D146" s="12" t="s">
        <v>149</v>
      </c>
      <c r="E146" s="14">
        <v>10</v>
      </c>
      <c r="F146" s="15" t="s">
        <v>199</v>
      </c>
      <c r="G146" s="12" t="s">
        <v>364</v>
      </c>
      <c r="H146" s="12" t="s">
        <v>365</v>
      </c>
    </row>
    <row r="147" spans="1:8">
      <c r="A147" s="11"/>
      <c r="B147" s="12"/>
      <c r="C147" s="16"/>
      <c r="D147" s="12" t="s">
        <v>366</v>
      </c>
      <c r="E147" s="14">
        <v>2</v>
      </c>
      <c r="F147" s="15" t="s">
        <v>32</v>
      </c>
      <c r="G147" s="12"/>
      <c r="H147" s="12"/>
    </row>
    <row r="148" spans="1:8">
      <c r="A148" s="11" t="s">
        <v>367</v>
      </c>
      <c r="B148" s="12" t="s">
        <v>368</v>
      </c>
      <c r="C148" s="16"/>
      <c r="D148" s="12" t="s">
        <v>369</v>
      </c>
      <c r="E148" s="14">
        <v>5</v>
      </c>
      <c r="F148" s="15" t="s">
        <v>370</v>
      </c>
      <c r="G148" s="12" t="s">
        <v>182</v>
      </c>
      <c r="H148" s="12" t="s">
        <v>371</v>
      </c>
    </row>
    <row r="149" spans="1:8">
      <c r="A149" s="11"/>
      <c r="B149" s="12"/>
      <c r="C149" s="16"/>
      <c r="D149" s="12" t="s">
        <v>372</v>
      </c>
      <c r="E149" s="14">
        <v>5</v>
      </c>
      <c r="F149" s="15" t="s">
        <v>370</v>
      </c>
      <c r="G149" s="12"/>
      <c r="H149" s="12"/>
    </row>
    <row r="150" spans="1:8">
      <c r="A150" s="11"/>
      <c r="B150" s="12"/>
      <c r="C150" s="16"/>
      <c r="D150" s="12" t="s">
        <v>85</v>
      </c>
      <c r="E150" s="14">
        <v>5</v>
      </c>
      <c r="F150" s="15" t="s">
        <v>370</v>
      </c>
      <c r="G150" s="12"/>
      <c r="H150" s="12"/>
    </row>
    <row r="151" spans="1:8">
      <c r="A151" s="11"/>
      <c r="B151" s="12"/>
      <c r="C151" s="16"/>
      <c r="D151" s="12" t="s">
        <v>373</v>
      </c>
      <c r="E151" s="14">
        <v>5</v>
      </c>
      <c r="F151" s="15" t="s">
        <v>370</v>
      </c>
      <c r="G151" s="12"/>
      <c r="H151" s="12"/>
    </row>
    <row r="152" spans="1:8">
      <c r="A152" s="11"/>
      <c r="B152" s="12"/>
      <c r="C152" s="16"/>
      <c r="D152" s="12" t="s">
        <v>374</v>
      </c>
      <c r="E152" s="14">
        <v>5</v>
      </c>
      <c r="F152" s="15" t="s">
        <v>370</v>
      </c>
      <c r="G152" s="12"/>
      <c r="H152" s="12"/>
    </row>
    <row r="153" spans="1:8">
      <c r="A153" s="11"/>
      <c r="B153" s="12"/>
      <c r="C153" s="16"/>
      <c r="D153" s="12" t="s">
        <v>375</v>
      </c>
      <c r="E153" s="14">
        <v>2</v>
      </c>
      <c r="F153" s="15" t="s">
        <v>370</v>
      </c>
      <c r="G153" s="12"/>
      <c r="H153" s="12"/>
    </row>
    <row r="154" spans="1:8">
      <c r="A154" s="11" t="s">
        <v>376</v>
      </c>
      <c r="B154" s="12" t="s">
        <v>377</v>
      </c>
      <c r="C154" s="16"/>
      <c r="D154" s="12" t="s">
        <v>378</v>
      </c>
      <c r="E154" s="14">
        <v>5</v>
      </c>
      <c r="F154" s="15" t="s">
        <v>379</v>
      </c>
      <c r="G154" s="17" t="s">
        <v>380</v>
      </c>
      <c r="H154" s="17" t="s">
        <v>381</v>
      </c>
    </row>
    <row r="155" spans="1:8">
      <c r="A155" s="11"/>
      <c r="B155" s="12"/>
      <c r="C155" s="16"/>
      <c r="D155" s="12" t="s">
        <v>382</v>
      </c>
      <c r="E155" s="14">
        <v>2</v>
      </c>
      <c r="F155" s="15" t="s">
        <v>383</v>
      </c>
      <c r="G155" s="17"/>
      <c r="H155" s="17"/>
    </row>
    <row r="156" spans="1:8">
      <c r="A156" s="11"/>
      <c r="B156" s="12"/>
      <c r="C156" s="16"/>
      <c r="D156" s="12" t="s">
        <v>384</v>
      </c>
      <c r="E156" s="14">
        <v>1</v>
      </c>
      <c r="F156" s="15" t="s">
        <v>379</v>
      </c>
      <c r="G156" s="17"/>
      <c r="H156" s="17"/>
    </row>
    <row r="157" spans="1:8">
      <c r="A157" s="11"/>
      <c r="B157" s="12"/>
      <c r="C157" s="16"/>
      <c r="D157" s="12" t="s">
        <v>385</v>
      </c>
      <c r="E157" s="14">
        <v>5</v>
      </c>
      <c r="F157" s="15" t="s">
        <v>32</v>
      </c>
      <c r="G157" s="17"/>
      <c r="H157" s="17"/>
    </row>
    <row r="158" spans="1:8">
      <c r="A158" s="11"/>
      <c r="B158" s="12"/>
      <c r="C158" s="16"/>
      <c r="D158" s="12" t="s">
        <v>386</v>
      </c>
      <c r="E158" s="14">
        <v>2</v>
      </c>
      <c r="F158" s="15" t="s">
        <v>387</v>
      </c>
      <c r="G158" s="17"/>
      <c r="H158" s="17"/>
    </row>
    <row r="159" ht="101.25" customHeight="1" spans="1:8">
      <c r="A159" s="11"/>
      <c r="B159" s="12"/>
      <c r="C159" s="16"/>
      <c r="D159" s="12" t="s">
        <v>388</v>
      </c>
      <c r="E159" s="14">
        <v>1</v>
      </c>
      <c r="F159" s="15" t="s">
        <v>383</v>
      </c>
      <c r="G159" s="17"/>
      <c r="H159" s="17"/>
    </row>
    <row r="160" spans="1:8">
      <c r="A160" s="11" t="s">
        <v>389</v>
      </c>
      <c r="B160" s="12" t="s">
        <v>390</v>
      </c>
      <c r="C160" s="16"/>
      <c r="D160" s="12" t="s">
        <v>203</v>
      </c>
      <c r="E160" s="14">
        <v>10</v>
      </c>
      <c r="F160" s="15" t="s">
        <v>77</v>
      </c>
      <c r="G160" s="18" t="s">
        <v>391</v>
      </c>
      <c r="H160" s="18" t="s">
        <v>392</v>
      </c>
    </row>
    <row r="161" spans="1:8">
      <c r="A161" s="11"/>
      <c r="B161" s="12"/>
      <c r="C161" s="16"/>
      <c r="D161" s="12" t="s">
        <v>393</v>
      </c>
      <c r="E161" s="14">
        <v>5</v>
      </c>
      <c r="F161" s="15" t="s">
        <v>77</v>
      </c>
      <c r="G161" s="19"/>
      <c r="H161" s="19"/>
    </row>
    <row r="162" spans="1:8">
      <c r="A162" s="11"/>
      <c r="B162" s="12"/>
      <c r="C162" s="16"/>
      <c r="D162" s="12" t="s">
        <v>394</v>
      </c>
      <c r="E162" s="14">
        <v>3</v>
      </c>
      <c r="F162" s="15" t="s">
        <v>395</v>
      </c>
      <c r="G162" s="19"/>
      <c r="H162" s="19"/>
    </row>
    <row r="163" spans="1:8">
      <c r="A163" s="11"/>
      <c r="B163" s="12"/>
      <c r="C163" s="16"/>
      <c r="D163" s="12" t="s">
        <v>396</v>
      </c>
      <c r="E163" s="14">
        <v>5</v>
      </c>
      <c r="F163" s="15" t="s">
        <v>77</v>
      </c>
      <c r="G163" s="19"/>
      <c r="H163" s="19"/>
    </row>
    <row r="164" spans="1:8">
      <c r="A164" s="11"/>
      <c r="B164" s="12"/>
      <c r="C164" s="16"/>
      <c r="D164" s="12" t="s">
        <v>397</v>
      </c>
      <c r="E164" s="14">
        <v>3</v>
      </c>
      <c r="F164" s="15" t="s">
        <v>77</v>
      </c>
      <c r="G164" s="19"/>
      <c r="H164" s="19"/>
    </row>
    <row r="165" spans="1:8">
      <c r="A165" s="11" t="s">
        <v>398</v>
      </c>
      <c r="B165" s="12" t="s">
        <v>399</v>
      </c>
      <c r="C165" s="16"/>
      <c r="D165" s="12" t="s">
        <v>400</v>
      </c>
      <c r="E165" s="14">
        <v>1</v>
      </c>
      <c r="F165" s="15" t="s">
        <v>401</v>
      </c>
      <c r="G165" s="12" t="s">
        <v>364</v>
      </c>
      <c r="H165" s="12" t="s">
        <v>402</v>
      </c>
    </row>
    <row r="166" spans="1:8">
      <c r="A166" s="11"/>
      <c r="B166" s="12"/>
      <c r="C166" s="16"/>
      <c r="D166" s="12" t="s">
        <v>403</v>
      </c>
      <c r="E166" s="14">
        <v>3</v>
      </c>
      <c r="F166" s="15" t="s">
        <v>404</v>
      </c>
      <c r="G166" s="12"/>
      <c r="H166" s="12"/>
    </row>
    <row r="167" spans="1:8">
      <c r="A167" s="11"/>
      <c r="B167" s="12"/>
      <c r="C167" s="16"/>
      <c r="D167" s="12" t="s">
        <v>405</v>
      </c>
      <c r="E167" s="20">
        <v>3</v>
      </c>
      <c r="F167" s="15" t="s">
        <v>406</v>
      </c>
      <c r="G167" s="12"/>
      <c r="H167" s="12"/>
    </row>
    <row r="168" ht="86.25" spans="1:8">
      <c r="A168" s="11"/>
      <c r="B168" s="12"/>
      <c r="C168" s="16"/>
      <c r="D168" s="12" t="s">
        <v>407</v>
      </c>
      <c r="E168" s="14">
        <v>4</v>
      </c>
      <c r="F168" s="15" t="s">
        <v>408</v>
      </c>
      <c r="G168" s="12"/>
      <c r="H168" s="12"/>
    </row>
    <row r="169" ht="86.25" spans="1:8">
      <c r="A169" s="11"/>
      <c r="B169" s="12"/>
      <c r="C169" s="16"/>
      <c r="D169" s="12" t="s">
        <v>409</v>
      </c>
      <c r="E169" s="14">
        <v>20</v>
      </c>
      <c r="F169" s="15" t="s">
        <v>410</v>
      </c>
      <c r="G169" s="12"/>
      <c r="H169" s="12"/>
    </row>
    <row r="170" spans="1:8">
      <c r="A170" s="11" t="s">
        <v>411</v>
      </c>
      <c r="B170" s="12" t="s">
        <v>412</v>
      </c>
      <c r="C170" s="16"/>
      <c r="D170" s="12" t="s">
        <v>413</v>
      </c>
      <c r="E170" s="14">
        <v>1</v>
      </c>
      <c r="F170" s="15" t="s">
        <v>414</v>
      </c>
      <c r="G170" s="12" t="s">
        <v>415</v>
      </c>
      <c r="H170" s="12" t="s">
        <v>416</v>
      </c>
    </row>
    <row r="171" spans="1:8">
      <c r="A171" s="11"/>
      <c r="B171" s="12"/>
      <c r="C171" s="16"/>
      <c r="D171" s="12" t="s">
        <v>417</v>
      </c>
      <c r="E171" s="14">
        <v>1</v>
      </c>
      <c r="F171" s="15" t="s">
        <v>370</v>
      </c>
      <c r="G171" s="12"/>
      <c r="H171" s="12"/>
    </row>
    <row r="172" spans="1:8">
      <c r="A172" s="11"/>
      <c r="B172" s="12"/>
      <c r="C172" s="16"/>
      <c r="D172" s="12" t="s">
        <v>418</v>
      </c>
      <c r="E172" s="14">
        <v>1</v>
      </c>
      <c r="F172" s="15" t="s">
        <v>414</v>
      </c>
      <c r="G172" s="12"/>
      <c r="H172" s="12"/>
    </row>
    <row r="173" spans="1:8">
      <c r="A173" s="11"/>
      <c r="B173" s="12"/>
      <c r="C173" s="16"/>
      <c r="D173" s="12" t="s">
        <v>419</v>
      </c>
      <c r="E173" s="14">
        <v>1</v>
      </c>
      <c r="F173" s="15" t="s">
        <v>370</v>
      </c>
      <c r="G173" s="12"/>
      <c r="H173" s="12"/>
    </row>
    <row r="174" spans="1:8">
      <c r="A174" s="11"/>
      <c r="B174" s="12"/>
      <c r="C174" s="16"/>
      <c r="D174" s="12" t="s">
        <v>420</v>
      </c>
      <c r="E174" s="14">
        <v>1</v>
      </c>
      <c r="F174" s="15" t="s">
        <v>370</v>
      </c>
      <c r="G174" s="12"/>
      <c r="H174" s="12"/>
    </row>
    <row r="175" spans="1:8">
      <c r="A175" s="11"/>
      <c r="B175" s="12"/>
      <c r="C175" s="16"/>
      <c r="D175" s="12" t="s">
        <v>421</v>
      </c>
      <c r="E175" s="14">
        <v>1</v>
      </c>
      <c r="F175" s="15" t="s">
        <v>422</v>
      </c>
      <c r="G175" s="12"/>
      <c r="H175" s="12"/>
    </row>
    <row r="176" spans="1:8">
      <c r="A176" s="11"/>
      <c r="B176" s="12"/>
      <c r="C176" s="16"/>
      <c r="D176" s="12" t="s">
        <v>423</v>
      </c>
      <c r="E176" s="14">
        <v>1</v>
      </c>
      <c r="F176" s="15" t="s">
        <v>414</v>
      </c>
      <c r="G176" s="12"/>
      <c r="H176" s="12"/>
    </row>
    <row r="177" spans="1:8">
      <c r="A177" s="11"/>
      <c r="B177" s="12"/>
      <c r="C177" s="16"/>
      <c r="D177" s="12" t="s">
        <v>424</v>
      </c>
      <c r="E177" s="14">
        <v>20</v>
      </c>
      <c r="F177" s="15" t="s">
        <v>425</v>
      </c>
      <c r="G177" s="12"/>
      <c r="H177" s="12"/>
    </row>
    <row r="178" spans="1:8">
      <c r="A178" s="11"/>
      <c r="B178" s="12"/>
      <c r="C178" s="16"/>
      <c r="D178" s="12" t="s">
        <v>426</v>
      </c>
      <c r="E178" s="14">
        <v>1</v>
      </c>
      <c r="F178" s="15" t="s">
        <v>77</v>
      </c>
      <c r="G178" s="12"/>
      <c r="H178" s="12"/>
    </row>
    <row r="179" spans="1:8">
      <c r="A179" s="11" t="s">
        <v>427</v>
      </c>
      <c r="B179" s="12" t="s">
        <v>428</v>
      </c>
      <c r="C179" s="16"/>
      <c r="D179" s="12" t="s">
        <v>429</v>
      </c>
      <c r="E179" s="14">
        <v>1</v>
      </c>
      <c r="F179" s="15" t="s">
        <v>430</v>
      </c>
      <c r="G179" s="12" t="s">
        <v>431</v>
      </c>
      <c r="H179" s="12" t="s">
        <v>432</v>
      </c>
    </row>
    <row r="180" spans="1:8">
      <c r="A180" s="11"/>
      <c r="B180" s="12"/>
      <c r="C180" s="16"/>
      <c r="D180" s="12" t="s">
        <v>433</v>
      </c>
      <c r="E180" s="14">
        <v>1</v>
      </c>
      <c r="F180" s="15" t="s">
        <v>434</v>
      </c>
      <c r="G180" s="12"/>
      <c r="H180" s="12"/>
    </row>
    <row r="181" spans="1:8">
      <c r="A181" s="11"/>
      <c r="B181" s="12"/>
      <c r="C181" s="16"/>
      <c r="D181" s="12" t="s">
        <v>435</v>
      </c>
      <c r="E181" s="14">
        <v>1</v>
      </c>
      <c r="F181" s="15" t="s">
        <v>436</v>
      </c>
      <c r="G181" s="12"/>
      <c r="H181" s="12"/>
    </row>
    <row r="182" spans="1:8">
      <c r="A182" s="11"/>
      <c r="B182" s="12"/>
      <c r="C182" s="16"/>
      <c r="D182" s="12" t="s">
        <v>437</v>
      </c>
      <c r="E182" s="14">
        <v>1</v>
      </c>
      <c r="F182" s="15" t="s">
        <v>25</v>
      </c>
      <c r="G182" s="12"/>
      <c r="H182" s="12"/>
    </row>
    <row r="183" spans="1:8">
      <c r="A183" s="11"/>
      <c r="B183" s="12"/>
      <c r="C183" s="16"/>
      <c r="D183" s="12" t="s">
        <v>438</v>
      </c>
      <c r="E183" s="14">
        <v>1</v>
      </c>
      <c r="F183" s="15" t="s">
        <v>439</v>
      </c>
      <c r="G183" s="12"/>
      <c r="H183" s="12"/>
    </row>
    <row r="184" ht="34.5" spans="1:8">
      <c r="A184" s="11" t="s">
        <v>440</v>
      </c>
      <c r="B184" s="21" t="s">
        <v>441</v>
      </c>
      <c r="C184" s="16"/>
      <c r="D184" s="12" t="s">
        <v>442</v>
      </c>
      <c r="E184" s="14">
        <v>2</v>
      </c>
      <c r="F184" s="15" t="s">
        <v>443</v>
      </c>
      <c r="G184" s="12" t="s">
        <v>364</v>
      </c>
      <c r="H184" s="12" t="s">
        <v>444</v>
      </c>
    </row>
    <row r="185" ht="34.5" spans="1:8">
      <c r="A185" s="11"/>
      <c r="B185" s="22"/>
      <c r="C185" s="16"/>
      <c r="D185" s="12" t="s">
        <v>445</v>
      </c>
      <c r="E185" s="14">
        <v>2</v>
      </c>
      <c r="F185" s="15" t="s">
        <v>446</v>
      </c>
      <c r="G185" s="12"/>
      <c r="H185" s="12"/>
    </row>
    <row r="186" spans="1:8">
      <c r="A186" s="11"/>
      <c r="B186" s="22"/>
      <c r="C186" s="16"/>
      <c r="D186" s="12" t="s">
        <v>447</v>
      </c>
      <c r="E186" s="14">
        <v>1</v>
      </c>
      <c r="F186" s="15" t="s">
        <v>448</v>
      </c>
      <c r="G186" s="12"/>
      <c r="H186" s="12"/>
    </row>
    <row r="187" spans="1:8">
      <c r="A187" s="11"/>
      <c r="B187" s="22"/>
      <c r="C187" s="16"/>
      <c r="D187" s="12" t="s">
        <v>449</v>
      </c>
      <c r="E187" s="14">
        <v>1</v>
      </c>
      <c r="F187" s="15" t="s">
        <v>450</v>
      </c>
      <c r="G187" s="12"/>
      <c r="H187" s="12"/>
    </row>
    <row r="188" spans="1:8">
      <c r="A188" s="11"/>
      <c r="B188" s="22"/>
      <c r="C188" s="16"/>
      <c r="D188" s="12" t="s">
        <v>451</v>
      </c>
      <c r="E188" s="14">
        <v>1</v>
      </c>
      <c r="F188" s="15" t="s">
        <v>452</v>
      </c>
      <c r="G188" s="12"/>
      <c r="H188" s="12"/>
    </row>
    <row r="189" spans="1:8">
      <c r="A189" s="11"/>
      <c r="B189" s="22"/>
      <c r="C189" s="16"/>
      <c r="D189" s="12" t="s">
        <v>453</v>
      </c>
      <c r="E189" s="14">
        <v>3</v>
      </c>
      <c r="F189" s="15" t="s">
        <v>454</v>
      </c>
      <c r="G189" s="12"/>
      <c r="H189" s="12"/>
    </row>
    <row r="190" spans="1:8">
      <c r="A190" s="11"/>
      <c r="B190" s="22"/>
      <c r="C190" s="16"/>
      <c r="D190" s="12" t="s">
        <v>455</v>
      </c>
      <c r="E190" s="14">
        <v>2</v>
      </c>
      <c r="F190" s="15" t="s">
        <v>456</v>
      </c>
      <c r="G190" s="12"/>
      <c r="H190" s="12"/>
    </row>
    <row r="191" spans="1:8">
      <c r="A191" s="11"/>
      <c r="B191" s="22"/>
      <c r="C191" s="16"/>
      <c r="D191" s="12" t="s">
        <v>457</v>
      </c>
      <c r="E191" s="14">
        <v>2</v>
      </c>
      <c r="F191" s="15" t="s">
        <v>458</v>
      </c>
      <c r="G191" s="12"/>
      <c r="H191" s="12"/>
    </row>
    <row r="192" spans="1:8">
      <c r="A192" s="11"/>
      <c r="B192" s="22"/>
      <c r="C192" s="16"/>
      <c r="D192" s="12" t="s">
        <v>459</v>
      </c>
      <c r="E192" s="14">
        <v>2</v>
      </c>
      <c r="F192" s="15" t="s">
        <v>460</v>
      </c>
      <c r="G192" s="12"/>
      <c r="H192" s="12"/>
    </row>
    <row r="193" spans="1:8">
      <c r="A193" s="11"/>
      <c r="B193" s="23"/>
      <c r="C193" s="16"/>
      <c r="D193" s="12" t="s">
        <v>461</v>
      </c>
      <c r="E193" s="14">
        <v>2</v>
      </c>
      <c r="F193" s="15" t="s">
        <v>454</v>
      </c>
      <c r="G193" s="12"/>
      <c r="H193" s="12"/>
    </row>
    <row r="194" spans="1:8">
      <c r="A194" s="11" t="s">
        <v>462</v>
      </c>
      <c r="B194" s="24" t="s">
        <v>463</v>
      </c>
      <c r="C194" s="16"/>
      <c r="D194" s="12" t="s">
        <v>464</v>
      </c>
      <c r="E194" s="14">
        <v>3</v>
      </c>
      <c r="F194" s="15" t="s">
        <v>465</v>
      </c>
      <c r="G194" s="12" t="s">
        <v>466</v>
      </c>
      <c r="H194" s="12" t="s">
        <v>467</v>
      </c>
    </row>
    <row r="195" spans="1:8">
      <c r="A195" s="11"/>
      <c r="B195" s="24"/>
      <c r="C195" s="16"/>
      <c r="D195" s="12" t="s">
        <v>468</v>
      </c>
      <c r="E195" s="14">
        <v>3</v>
      </c>
      <c r="F195" s="15" t="s">
        <v>465</v>
      </c>
      <c r="G195" s="12"/>
      <c r="H195" s="12"/>
    </row>
    <row r="196" spans="1:8">
      <c r="A196" s="11" t="s">
        <v>469</v>
      </c>
      <c r="B196" s="24" t="s">
        <v>470</v>
      </c>
      <c r="C196" s="16"/>
      <c r="D196" s="12" t="s">
        <v>471</v>
      </c>
      <c r="E196" s="14">
        <v>2</v>
      </c>
      <c r="F196" s="15" t="s">
        <v>472</v>
      </c>
      <c r="G196" s="12" t="s">
        <v>182</v>
      </c>
      <c r="H196" s="12" t="s">
        <v>473</v>
      </c>
    </row>
    <row r="197" spans="1:8">
      <c r="A197" s="11"/>
      <c r="B197" s="24"/>
      <c r="C197" s="16"/>
      <c r="D197" s="12" t="s">
        <v>474</v>
      </c>
      <c r="E197" s="14">
        <v>4</v>
      </c>
      <c r="F197" s="15" t="s">
        <v>472</v>
      </c>
      <c r="G197" s="12"/>
      <c r="H197" s="12"/>
    </row>
    <row r="198" spans="1:8">
      <c r="A198" s="11"/>
      <c r="B198" s="24"/>
      <c r="C198" s="16"/>
      <c r="D198" s="12" t="s">
        <v>475</v>
      </c>
      <c r="E198" s="14">
        <v>2</v>
      </c>
      <c r="F198" s="15" t="s">
        <v>472</v>
      </c>
      <c r="G198" s="12"/>
      <c r="H198" s="12"/>
    </row>
    <row r="199" spans="1:8">
      <c r="A199" s="11"/>
      <c r="B199" s="24"/>
      <c r="C199" s="16"/>
      <c r="D199" s="12" t="s">
        <v>476</v>
      </c>
      <c r="E199" s="14">
        <v>2</v>
      </c>
      <c r="F199" s="15" t="s">
        <v>477</v>
      </c>
      <c r="G199" s="12"/>
      <c r="H199" s="12"/>
    </row>
    <row r="200" spans="1:8">
      <c r="A200" s="11"/>
      <c r="B200" s="24"/>
      <c r="C200" s="16"/>
      <c r="D200" s="12" t="s">
        <v>221</v>
      </c>
      <c r="E200" s="14">
        <v>10</v>
      </c>
      <c r="F200" s="15" t="s">
        <v>77</v>
      </c>
      <c r="G200" s="12"/>
      <c r="H200" s="12"/>
    </row>
    <row r="201" spans="1:8">
      <c r="A201" s="11"/>
      <c r="B201" s="24"/>
      <c r="C201" s="16"/>
      <c r="D201" s="12" t="s">
        <v>478</v>
      </c>
      <c r="E201" s="14">
        <v>6</v>
      </c>
      <c r="F201" s="15" t="s">
        <v>479</v>
      </c>
      <c r="G201" s="12"/>
      <c r="H201" s="12"/>
    </row>
    <row r="202" spans="1:8">
      <c r="A202" s="11"/>
      <c r="B202" s="24"/>
      <c r="C202" s="16"/>
      <c r="D202" s="12" t="s">
        <v>400</v>
      </c>
      <c r="E202" s="14">
        <v>1</v>
      </c>
      <c r="F202" s="15" t="s">
        <v>480</v>
      </c>
      <c r="G202" s="12"/>
      <c r="H202" s="12"/>
    </row>
    <row r="203" ht="86.25" spans="1:8">
      <c r="A203" s="11" t="s">
        <v>481</v>
      </c>
      <c r="B203" s="24" t="s">
        <v>482</v>
      </c>
      <c r="C203" s="16"/>
      <c r="D203" s="25" t="s">
        <v>483</v>
      </c>
      <c r="E203" s="26">
        <v>1</v>
      </c>
      <c r="F203" s="27" t="s">
        <v>484</v>
      </c>
      <c r="G203" s="12" t="s">
        <v>182</v>
      </c>
      <c r="H203" s="12" t="s">
        <v>485</v>
      </c>
    </row>
    <row r="204" ht="86.25" spans="1:8">
      <c r="A204" s="11"/>
      <c r="B204" s="24"/>
      <c r="C204" s="16"/>
      <c r="D204" s="25" t="s">
        <v>486</v>
      </c>
      <c r="E204" s="26">
        <v>1</v>
      </c>
      <c r="F204" s="27" t="s">
        <v>484</v>
      </c>
      <c r="G204" s="12"/>
      <c r="H204" s="12"/>
    </row>
    <row r="205" ht="86.25" spans="1:8">
      <c r="A205" s="11"/>
      <c r="B205" s="24"/>
      <c r="C205" s="16"/>
      <c r="D205" s="25" t="s">
        <v>487</v>
      </c>
      <c r="E205" s="26">
        <v>4</v>
      </c>
      <c r="F205" s="27" t="s">
        <v>488</v>
      </c>
      <c r="G205" s="12"/>
      <c r="H205" s="12"/>
    </row>
    <row r="206" ht="103.5" spans="1:8">
      <c r="A206" s="11"/>
      <c r="B206" s="24"/>
      <c r="C206" s="16"/>
      <c r="D206" s="12" t="s">
        <v>489</v>
      </c>
      <c r="E206" s="26">
        <v>15</v>
      </c>
      <c r="F206" s="27" t="s">
        <v>490</v>
      </c>
      <c r="G206" s="12"/>
      <c r="H206" s="12"/>
    </row>
    <row r="207" ht="103.5" spans="1:8">
      <c r="A207" s="11"/>
      <c r="B207" s="24"/>
      <c r="C207" s="16"/>
      <c r="D207" s="25" t="s">
        <v>491</v>
      </c>
      <c r="E207" s="26">
        <v>1</v>
      </c>
      <c r="F207" s="27" t="s">
        <v>492</v>
      </c>
      <c r="G207" s="12"/>
      <c r="H207" s="12"/>
    </row>
    <row r="208" ht="138" spans="1:8">
      <c r="A208" s="11"/>
      <c r="B208" s="24"/>
      <c r="C208" s="16"/>
      <c r="D208" s="25" t="s">
        <v>493</v>
      </c>
      <c r="E208" s="26">
        <v>1</v>
      </c>
      <c r="F208" s="27" t="s">
        <v>494</v>
      </c>
      <c r="G208" s="12"/>
      <c r="H208" s="12"/>
    </row>
    <row r="209" ht="69" spans="1:8">
      <c r="A209" s="11"/>
      <c r="B209" s="24"/>
      <c r="C209" s="16"/>
      <c r="D209" s="25" t="s">
        <v>495</v>
      </c>
      <c r="E209" s="26">
        <v>2</v>
      </c>
      <c r="F209" s="27" t="s">
        <v>496</v>
      </c>
      <c r="G209" s="12"/>
      <c r="H209" s="12"/>
    </row>
    <row r="210" ht="69" spans="1:8">
      <c r="A210" s="11"/>
      <c r="B210" s="24"/>
      <c r="C210" s="16"/>
      <c r="D210" s="25" t="s">
        <v>497</v>
      </c>
      <c r="E210" s="26">
        <v>1</v>
      </c>
      <c r="F210" s="27" t="s">
        <v>498</v>
      </c>
      <c r="G210" s="12"/>
      <c r="H210" s="12"/>
    </row>
    <row r="211" spans="1:8">
      <c r="A211" s="11"/>
      <c r="B211" s="24"/>
      <c r="C211" s="16"/>
      <c r="D211" s="25" t="s">
        <v>163</v>
      </c>
      <c r="E211" s="26">
        <v>1</v>
      </c>
      <c r="F211" s="27" t="s">
        <v>499</v>
      </c>
      <c r="G211" s="12"/>
      <c r="H211" s="12"/>
    </row>
    <row r="212" ht="138" spans="1:8">
      <c r="A212" s="11"/>
      <c r="B212" s="24"/>
      <c r="C212" s="16"/>
      <c r="D212" s="25" t="s">
        <v>500</v>
      </c>
      <c r="E212" s="26">
        <v>1</v>
      </c>
      <c r="F212" s="27" t="s">
        <v>501</v>
      </c>
      <c r="G212" s="12"/>
      <c r="H212" s="12"/>
    </row>
    <row r="213" ht="86.25" spans="1:8">
      <c r="A213" s="11"/>
      <c r="B213" s="24"/>
      <c r="C213" s="16"/>
      <c r="D213" s="25" t="s">
        <v>502</v>
      </c>
      <c r="E213" s="26">
        <v>1</v>
      </c>
      <c r="F213" s="27" t="s">
        <v>484</v>
      </c>
      <c r="G213" s="12"/>
      <c r="H213" s="12"/>
    </row>
    <row r="214" spans="1:8">
      <c r="A214" s="11"/>
      <c r="B214" s="24"/>
      <c r="C214" s="16"/>
      <c r="D214" s="25" t="s">
        <v>503</v>
      </c>
      <c r="E214" s="26">
        <v>1</v>
      </c>
      <c r="F214" s="27" t="s">
        <v>504</v>
      </c>
      <c r="G214" s="12"/>
      <c r="H214" s="12"/>
    </row>
    <row r="215" ht="86.25" spans="1:8">
      <c r="A215" s="11"/>
      <c r="B215" s="24"/>
      <c r="C215" s="16"/>
      <c r="D215" s="25" t="s">
        <v>505</v>
      </c>
      <c r="E215" s="26">
        <v>1</v>
      </c>
      <c r="F215" s="27" t="s">
        <v>506</v>
      </c>
      <c r="G215" s="12"/>
      <c r="H215" s="12"/>
    </row>
    <row r="216" ht="120.75" spans="1:8">
      <c r="A216" s="11"/>
      <c r="B216" s="24"/>
      <c r="C216" s="16"/>
      <c r="D216" s="25" t="s">
        <v>507</v>
      </c>
      <c r="E216" s="26">
        <v>1</v>
      </c>
      <c r="F216" s="27" t="s">
        <v>508</v>
      </c>
      <c r="G216" s="12"/>
      <c r="H216" s="12"/>
    </row>
    <row r="217" ht="138" spans="1:8">
      <c r="A217" s="11"/>
      <c r="B217" s="24"/>
      <c r="C217" s="16"/>
      <c r="D217" s="25" t="s">
        <v>509</v>
      </c>
      <c r="E217" s="26">
        <v>1</v>
      </c>
      <c r="F217" s="27" t="s">
        <v>510</v>
      </c>
      <c r="G217" s="12"/>
      <c r="H217" s="12"/>
    </row>
    <row r="218" ht="86.25" spans="1:8">
      <c r="A218" s="11"/>
      <c r="B218" s="24"/>
      <c r="C218" s="16"/>
      <c r="D218" s="25" t="s">
        <v>511</v>
      </c>
      <c r="E218" s="26">
        <v>1</v>
      </c>
      <c r="F218" s="27" t="s">
        <v>484</v>
      </c>
      <c r="G218" s="12"/>
      <c r="H218" s="12"/>
    </row>
    <row r="219" spans="1:8">
      <c r="A219" s="11"/>
      <c r="B219" s="24"/>
      <c r="C219" s="16"/>
      <c r="D219" s="25" t="s">
        <v>512</v>
      </c>
      <c r="E219" s="26">
        <v>1</v>
      </c>
      <c r="F219" s="27" t="s">
        <v>513</v>
      </c>
      <c r="G219" s="12"/>
      <c r="H219" s="12"/>
    </row>
    <row r="220" ht="120.75" spans="1:8">
      <c r="A220" s="11"/>
      <c r="B220" s="24"/>
      <c r="C220" s="16"/>
      <c r="D220" s="25" t="s">
        <v>514</v>
      </c>
      <c r="E220" s="26">
        <v>1</v>
      </c>
      <c r="F220" s="27" t="s">
        <v>515</v>
      </c>
      <c r="G220" s="12"/>
      <c r="H220" s="12"/>
    </row>
    <row r="221" ht="155.25" spans="1:8">
      <c r="A221" s="11"/>
      <c r="B221" s="24"/>
      <c r="C221" s="16"/>
      <c r="D221" s="25" t="s">
        <v>516</v>
      </c>
      <c r="E221" s="26">
        <v>1</v>
      </c>
      <c r="F221" s="27" t="s">
        <v>517</v>
      </c>
      <c r="G221" s="12"/>
      <c r="H221" s="12"/>
    </row>
    <row r="222" spans="1:8">
      <c r="A222" s="11" t="s">
        <v>518</v>
      </c>
      <c r="B222" s="24" t="s">
        <v>519</v>
      </c>
      <c r="C222" s="16"/>
      <c r="D222" s="12" t="s">
        <v>520</v>
      </c>
      <c r="E222" s="14">
        <v>2</v>
      </c>
      <c r="F222" s="15" t="s">
        <v>521</v>
      </c>
      <c r="G222" s="12" t="s">
        <v>522</v>
      </c>
      <c r="H222" s="12" t="s">
        <v>522</v>
      </c>
    </row>
    <row r="223" spans="1:8">
      <c r="A223" s="11"/>
      <c r="B223" s="24"/>
      <c r="C223" s="16"/>
      <c r="D223" s="12" t="s">
        <v>523</v>
      </c>
      <c r="E223" s="14">
        <v>2</v>
      </c>
      <c r="F223" s="15" t="s">
        <v>524</v>
      </c>
      <c r="G223" s="12" t="s">
        <v>525</v>
      </c>
      <c r="H223" s="12" t="s">
        <v>525</v>
      </c>
    </row>
    <row r="224" spans="1:8">
      <c r="A224" s="11"/>
      <c r="B224" s="24"/>
      <c r="C224" s="16"/>
      <c r="D224" s="12" t="s">
        <v>526</v>
      </c>
      <c r="E224" s="14">
        <v>2</v>
      </c>
      <c r="F224" s="15" t="s">
        <v>527</v>
      </c>
      <c r="G224" s="12" t="s">
        <v>525</v>
      </c>
      <c r="H224" s="12" t="s">
        <v>525</v>
      </c>
    </row>
    <row r="225" spans="1:8">
      <c r="A225" s="11"/>
      <c r="B225" s="24"/>
      <c r="C225" s="16"/>
      <c r="D225" s="12" t="s">
        <v>528</v>
      </c>
      <c r="E225" s="14">
        <v>1</v>
      </c>
      <c r="F225" s="15" t="s">
        <v>529</v>
      </c>
      <c r="G225" s="12" t="s">
        <v>530</v>
      </c>
      <c r="H225" s="12" t="s">
        <v>530</v>
      </c>
    </row>
    <row r="226" ht="34.5" spans="1:8">
      <c r="A226" s="11"/>
      <c r="B226" s="24"/>
      <c r="C226" s="16"/>
      <c r="D226" s="18" t="s">
        <v>531</v>
      </c>
      <c r="E226" s="14">
        <v>1</v>
      </c>
      <c r="F226" s="15" t="s">
        <v>532</v>
      </c>
      <c r="G226" s="12" t="s">
        <v>530</v>
      </c>
      <c r="H226" s="12" t="s">
        <v>530</v>
      </c>
    </row>
    <row r="227" spans="1:8">
      <c r="A227" s="11" t="s">
        <v>533</v>
      </c>
      <c r="B227" s="24" t="s">
        <v>534</v>
      </c>
      <c r="C227" s="16"/>
      <c r="D227" s="12" t="s">
        <v>535</v>
      </c>
      <c r="E227" s="14">
        <v>2</v>
      </c>
      <c r="F227" s="15" t="s">
        <v>536</v>
      </c>
      <c r="G227" s="18" t="s">
        <v>182</v>
      </c>
      <c r="H227" s="18" t="s">
        <v>537</v>
      </c>
    </row>
    <row r="228" spans="1:8">
      <c r="A228" s="11"/>
      <c r="B228" s="24"/>
      <c r="C228" s="16"/>
      <c r="D228" s="12" t="s">
        <v>538</v>
      </c>
      <c r="E228" s="14">
        <v>8</v>
      </c>
      <c r="F228" s="15" t="s">
        <v>536</v>
      </c>
      <c r="G228" s="19"/>
      <c r="H228" s="19"/>
    </row>
    <row r="229" spans="1:8">
      <c r="A229" s="11"/>
      <c r="B229" s="24"/>
      <c r="C229" s="16"/>
      <c r="D229" s="12" t="s">
        <v>539</v>
      </c>
      <c r="E229" s="14">
        <v>8</v>
      </c>
      <c r="F229" s="15" t="s">
        <v>540</v>
      </c>
      <c r="G229" s="19"/>
      <c r="H229" s="19"/>
    </row>
    <row r="230" spans="1:8">
      <c r="A230" s="11"/>
      <c r="B230" s="24"/>
      <c r="C230" s="16"/>
      <c r="D230" s="12" t="s">
        <v>541</v>
      </c>
      <c r="E230" s="14">
        <v>4</v>
      </c>
      <c r="F230" s="15" t="s">
        <v>542</v>
      </c>
      <c r="G230" s="19"/>
      <c r="H230" s="19"/>
    </row>
    <row r="231" spans="1:8">
      <c r="A231" s="11"/>
      <c r="B231" s="24"/>
      <c r="C231" s="16"/>
      <c r="D231" s="12" t="s">
        <v>543</v>
      </c>
      <c r="E231" s="14">
        <v>3</v>
      </c>
      <c r="F231" s="15" t="s">
        <v>536</v>
      </c>
      <c r="G231" s="19"/>
      <c r="H231" s="19"/>
    </row>
    <row r="232" spans="1:8">
      <c r="A232" s="11"/>
      <c r="B232" s="24"/>
      <c r="C232" s="16"/>
      <c r="D232" s="12" t="s">
        <v>31</v>
      </c>
      <c r="E232" s="14">
        <v>3</v>
      </c>
      <c r="F232" s="15" t="s">
        <v>536</v>
      </c>
      <c r="G232" s="28"/>
      <c r="H232" s="28"/>
    </row>
    <row r="233" spans="1:8">
      <c r="A233" s="11" t="s">
        <v>544</v>
      </c>
      <c r="B233" s="24" t="s">
        <v>545</v>
      </c>
      <c r="C233" s="16"/>
      <c r="D233" s="12" t="s">
        <v>546</v>
      </c>
      <c r="E233" s="14">
        <v>10</v>
      </c>
      <c r="F233" s="15" t="s">
        <v>547</v>
      </c>
      <c r="G233" s="12" t="s">
        <v>182</v>
      </c>
      <c r="H233" s="12" t="s">
        <v>548</v>
      </c>
    </row>
    <row r="234" spans="1:8">
      <c r="A234" s="11"/>
      <c r="B234" s="24"/>
      <c r="C234" s="16"/>
      <c r="D234" s="12" t="s">
        <v>549</v>
      </c>
      <c r="E234" s="14">
        <v>3</v>
      </c>
      <c r="F234" s="15" t="s">
        <v>550</v>
      </c>
      <c r="G234" s="12"/>
      <c r="H234" s="12"/>
    </row>
    <row r="235" spans="1:8">
      <c r="A235" s="11"/>
      <c r="B235" s="24"/>
      <c r="C235" s="16"/>
      <c r="D235" s="12" t="s">
        <v>551</v>
      </c>
      <c r="E235" s="14">
        <v>2</v>
      </c>
      <c r="F235" s="15" t="s">
        <v>547</v>
      </c>
      <c r="G235" s="12"/>
      <c r="H235" s="12"/>
    </row>
    <row r="236" spans="1:8">
      <c r="A236" s="11"/>
      <c r="B236" s="24"/>
      <c r="C236" s="16"/>
      <c r="D236" s="12" t="s">
        <v>552</v>
      </c>
      <c r="E236" s="14">
        <v>10</v>
      </c>
      <c r="F236" s="15" t="s">
        <v>25</v>
      </c>
      <c r="G236" s="12"/>
      <c r="H236" s="12"/>
    </row>
    <row r="237" spans="1:8">
      <c r="A237" s="11"/>
      <c r="B237" s="24"/>
      <c r="C237" s="16"/>
      <c r="D237" s="12" t="s">
        <v>553</v>
      </c>
      <c r="E237" s="14">
        <v>3</v>
      </c>
      <c r="F237" s="15" t="s">
        <v>370</v>
      </c>
      <c r="G237" s="12"/>
      <c r="H237" s="12"/>
    </row>
    <row r="238" spans="1:8">
      <c r="A238" s="11"/>
      <c r="B238" s="24"/>
      <c r="C238" s="16"/>
      <c r="D238" s="12" t="s">
        <v>206</v>
      </c>
      <c r="E238" s="14">
        <v>5</v>
      </c>
      <c r="F238" s="15" t="s">
        <v>547</v>
      </c>
      <c r="G238" s="12"/>
      <c r="H238" s="12"/>
    </row>
    <row r="239" spans="1:8">
      <c r="A239" s="11"/>
      <c r="B239" s="24"/>
      <c r="C239" s="16"/>
      <c r="D239" s="12" t="s">
        <v>397</v>
      </c>
      <c r="E239" s="14">
        <v>5</v>
      </c>
      <c r="F239" s="15" t="s">
        <v>77</v>
      </c>
      <c r="G239" s="12"/>
      <c r="H239" s="12"/>
    </row>
    <row r="240" spans="1:8">
      <c r="A240" s="11"/>
      <c r="B240" s="24"/>
      <c r="C240" s="16"/>
      <c r="D240" s="12" t="s">
        <v>554</v>
      </c>
      <c r="E240" s="14">
        <v>5</v>
      </c>
      <c r="F240" s="15" t="s">
        <v>547</v>
      </c>
      <c r="G240" s="12"/>
      <c r="H240" s="12"/>
    </row>
    <row r="241" spans="1:8">
      <c r="A241" s="11"/>
      <c r="B241" s="24"/>
      <c r="C241" s="16"/>
      <c r="D241" s="12" t="s">
        <v>555</v>
      </c>
      <c r="E241" s="14">
        <v>2</v>
      </c>
      <c r="F241" s="15" t="s">
        <v>77</v>
      </c>
      <c r="G241" s="12"/>
      <c r="H241" s="12"/>
    </row>
    <row r="242" spans="1:8">
      <c r="A242" s="11"/>
      <c r="B242" s="24"/>
      <c r="C242" s="16"/>
      <c r="D242" s="12" t="s">
        <v>556</v>
      </c>
      <c r="E242" s="14">
        <v>1</v>
      </c>
      <c r="F242" s="15" t="s">
        <v>77</v>
      </c>
      <c r="G242" s="12"/>
      <c r="H242" s="12"/>
    </row>
    <row r="243" spans="1:8">
      <c r="A243" s="11"/>
      <c r="B243" s="24"/>
      <c r="C243" s="16"/>
      <c r="D243" s="12" t="s">
        <v>557</v>
      </c>
      <c r="E243" s="29">
        <v>3</v>
      </c>
      <c r="F243" s="15" t="s">
        <v>558</v>
      </c>
      <c r="G243" s="12"/>
      <c r="H243" s="12"/>
    </row>
    <row r="244" spans="1:8">
      <c r="A244" s="11" t="s">
        <v>559</v>
      </c>
      <c r="B244" s="24" t="s">
        <v>560</v>
      </c>
      <c r="C244" s="16"/>
      <c r="D244" s="12" t="s">
        <v>561</v>
      </c>
      <c r="E244" s="14">
        <v>2</v>
      </c>
      <c r="F244" s="15" t="s">
        <v>562</v>
      </c>
      <c r="G244" s="18" t="s">
        <v>563</v>
      </c>
      <c r="H244" s="18" t="s">
        <v>564</v>
      </c>
    </row>
    <row r="245" spans="1:8">
      <c r="A245" s="11"/>
      <c r="B245" s="24"/>
      <c r="C245" s="16"/>
      <c r="D245" s="12" t="s">
        <v>565</v>
      </c>
      <c r="E245" s="14">
        <v>1</v>
      </c>
      <c r="F245" s="15" t="s">
        <v>566</v>
      </c>
      <c r="G245" s="19"/>
      <c r="H245" s="19"/>
    </row>
    <row r="246" spans="1:8">
      <c r="A246" s="11"/>
      <c r="B246" s="24"/>
      <c r="C246" s="16"/>
      <c r="D246" s="12" t="s">
        <v>567</v>
      </c>
      <c r="E246" s="14">
        <v>1</v>
      </c>
      <c r="F246" s="15" t="s">
        <v>566</v>
      </c>
      <c r="G246" s="19"/>
      <c r="H246" s="19"/>
    </row>
    <row r="247" spans="1:8">
      <c r="A247" s="11"/>
      <c r="B247" s="24"/>
      <c r="C247" s="16"/>
      <c r="D247" s="12" t="s">
        <v>568</v>
      </c>
      <c r="E247" s="14">
        <v>1</v>
      </c>
      <c r="F247" s="15" t="s">
        <v>566</v>
      </c>
      <c r="G247" s="28"/>
      <c r="H247" s="28"/>
    </row>
    <row r="248" spans="1:8">
      <c r="A248" s="11" t="s">
        <v>569</v>
      </c>
      <c r="B248" s="21" t="s">
        <v>570</v>
      </c>
      <c r="C248" s="16"/>
      <c r="D248" s="12" t="s">
        <v>571</v>
      </c>
      <c r="E248" s="14">
        <v>1</v>
      </c>
      <c r="F248" s="15" t="s">
        <v>572</v>
      </c>
      <c r="G248" s="18" t="s">
        <v>182</v>
      </c>
      <c r="H248" s="18" t="s">
        <v>84</v>
      </c>
    </row>
    <row r="249" spans="1:8">
      <c r="A249" s="11"/>
      <c r="B249" s="22"/>
      <c r="C249" s="16"/>
      <c r="D249" s="12" t="s">
        <v>573</v>
      </c>
      <c r="E249" s="14">
        <v>1</v>
      </c>
      <c r="F249" s="15" t="s">
        <v>574</v>
      </c>
      <c r="G249" s="19"/>
      <c r="H249" s="19"/>
    </row>
    <row r="250" spans="1:8">
      <c r="A250" s="11"/>
      <c r="B250" s="23"/>
      <c r="C250" s="16"/>
      <c r="D250" s="12" t="s">
        <v>575</v>
      </c>
      <c r="E250" s="14">
        <v>1</v>
      </c>
      <c r="F250" s="15" t="s">
        <v>576</v>
      </c>
      <c r="G250" s="28"/>
      <c r="H250" s="28"/>
    </row>
    <row r="251" spans="1:8">
      <c r="A251" s="11" t="s">
        <v>577</v>
      </c>
      <c r="B251" s="24" t="s">
        <v>578</v>
      </c>
      <c r="C251" s="16"/>
      <c r="D251" s="12" t="s">
        <v>579</v>
      </c>
      <c r="E251" s="14">
        <v>1</v>
      </c>
      <c r="F251" s="15" t="s">
        <v>580</v>
      </c>
      <c r="G251" s="18" t="s">
        <v>182</v>
      </c>
      <c r="H251" s="18" t="s">
        <v>581</v>
      </c>
    </row>
    <row r="252" spans="1:8">
      <c r="A252" s="11"/>
      <c r="B252" s="24"/>
      <c r="C252" s="16"/>
      <c r="D252" s="12" t="s">
        <v>582</v>
      </c>
      <c r="E252" s="14">
        <v>1</v>
      </c>
      <c r="F252" s="15" t="s">
        <v>583</v>
      </c>
      <c r="G252" s="18"/>
      <c r="H252" s="18"/>
    </row>
    <row r="253" spans="1:8">
      <c r="A253" s="11"/>
      <c r="B253" s="24"/>
      <c r="C253" s="16"/>
      <c r="D253" s="12" t="s">
        <v>584</v>
      </c>
      <c r="E253" s="14">
        <v>2</v>
      </c>
      <c r="F253" s="15" t="s">
        <v>547</v>
      </c>
      <c r="G253" s="18"/>
      <c r="H253" s="18"/>
    </row>
    <row r="254" spans="1:8">
      <c r="A254" s="11"/>
      <c r="B254" s="24"/>
      <c r="C254" s="16"/>
      <c r="D254" s="12" t="s">
        <v>585</v>
      </c>
      <c r="E254" s="14">
        <v>2</v>
      </c>
      <c r="F254" s="15" t="s">
        <v>25</v>
      </c>
      <c r="G254" s="18"/>
      <c r="H254" s="18"/>
    </row>
    <row r="255" spans="1:8">
      <c r="A255" s="11"/>
      <c r="B255" s="24"/>
      <c r="C255" s="16"/>
      <c r="D255" s="12" t="s">
        <v>586</v>
      </c>
      <c r="E255" s="14">
        <v>2</v>
      </c>
      <c r="F255" s="15" t="s">
        <v>25</v>
      </c>
      <c r="G255" s="18"/>
      <c r="H255" s="18"/>
    </row>
    <row r="256" spans="1:8">
      <c r="A256" s="11" t="s">
        <v>587</v>
      </c>
      <c r="B256" s="24" t="s">
        <v>588</v>
      </c>
      <c r="C256" s="16"/>
      <c r="D256" s="12" t="s">
        <v>589</v>
      </c>
      <c r="E256" s="14">
        <v>5</v>
      </c>
      <c r="F256" s="15" t="s">
        <v>590</v>
      </c>
      <c r="G256" s="12" t="s">
        <v>591</v>
      </c>
      <c r="H256" s="12" t="s">
        <v>592</v>
      </c>
    </row>
    <row r="257" spans="1:8">
      <c r="A257" s="11"/>
      <c r="B257" s="24"/>
      <c r="C257" s="16"/>
      <c r="D257" s="12" t="s">
        <v>593</v>
      </c>
      <c r="E257" s="14">
        <v>1</v>
      </c>
      <c r="F257" s="15" t="s">
        <v>594</v>
      </c>
      <c r="G257" s="12"/>
      <c r="H257" s="12"/>
    </row>
    <row r="258" spans="1:8">
      <c r="A258" s="11"/>
      <c r="B258" s="24"/>
      <c r="C258" s="16"/>
      <c r="D258" s="12" t="s">
        <v>595</v>
      </c>
      <c r="E258" s="14">
        <v>1</v>
      </c>
      <c r="F258" s="15" t="s">
        <v>594</v>
      </c>
      <c r="G258" s="12"/>
      <c r="H258" s="12"/>
    </row>
    <row r="259" spans="1:8">
      <c r="A259" s="11"/>
      <c r="B259" s="24"/>
      <c r="C259" s="16"/>
      <c r="D259" s="12" t="s">
        <v>596</v>
      </c>
      <c r="E259" s="14">
        <v>1</v>
      </c>
      <c r="F259" s="15" t="s">
        <v>594</v>
      </c>
      <c r="G259" s="12"/>
      <c r="H259" s="12"/>
    </row>
    <row r="260" spans="1:8">
      <c r="A260" s="11"/>
      <c r="B260" s="24"/>
      <c r="C260" s="16"/>
      <c r="D260" s="12" t="s">
        <v>597</v>
      </c>
      <c r="E260" s="14">
        <v>2</v>
      </c>
      <c r="F260" s="15" t="s">
        <v>598</v>
      </c>
      <c r="G260" s="12"/>
      <c r="H260" s="12"/>
    </row>
    <row r="261" spans="1:8">
      <c r="A261" s="11"/>
      <c r="B261" s="24"/>
      <c r="C261" s="16"/>
      <c r="D261" s="12" t="s">
        <v>599</v>
      </c>
      <c r="E261" s="14">
        <v>1</v>
      </c>
      <c r="F261" s="15" t="s">
        <v>600</v>
      </c>
      <c r="G261" s="12"/>
      <c r="H261" s="12"/>
    </row>
    <row r="262" spans="1:8">
      <c r="A262" s="11" t="s">
        <v>601</v>
      </c>
      <c r="B262" s="24" t="s">
        <v>602</v>
      </c>
      <c r="C262" s="16"/>
      <c r="D262" s="12" t="s">
        <v>603</v>
      </c>
      <c r="E262" s="14">
        <v>1</v>
      </c>
      <c r="F262" s="15" t="s">
        <v>604</v>
      </c>
      <c r="G262" s="12" t="s">
        <v>605</v>
      </c>
      <c r="H262" s="12" t="s">
        <v>606</v>
      </c>
    </row>
    <row r="263" spans="1:8">
      <c r="A263" s="11"/>
      <c r="B263" s="24"/>
      <c r="C263" s="16"/>
      <c r="D263" s="12" t="s">
        <v>607</v>
      </c>
      <c r="E263" s="14">
        <v>2</v>
      </c>
      <c r="F263" s="15" t="s">
        <v>77</v>
      </c>
      <c r="G263" s="12"/>
      <c r="H263" s="12"/>
    </row>
    <row r="264" spans="1:8">
      <c r="A264" s="11"/>
      <c r="B264" s="24"/>
      <c r="C264" s="16"/>
      <c r="D264" s="12" t="s">
        <v>608</v>
      </c>
      <c r="E264" s="14">
        <v>1</v>
      </c>
      <c r="F264" s="15" t="s">
        <v>77</v>
      </c>
      <c r="G264" s="12"/>
      <c r="H264" s="12"/>
    </row>
    <row r="265" spans="1:8">
      <c r="A265" s="11" t="s">
        <v>609</v>
      </c>
      <c r="B265" s="24" t="s">
        <v>610</v>
      </c>
      <c r="C265" s="16"/>
      <c r="D265" s="12" t="s">
        <v>611</v>
      </c>
      <c r="E265" s="14">
        <v>50</v>
      </c>
      <c r="F265" s="15" t="s">
        <v>379</v>
      </c>
      <c r="G265" s="12" t="s">
        <v>182</v>
      </c>
      <c r="H265" s="12" t="s">
        <v>612</v>
      </c>
    </row>
    <row r="266" spans="1:8">
      <c r="A266" s="11"/>
      <c r="B266" s="24"/>
      <c r="C266" s="16"/>
      <c r="D266" s="12" t="s">
        <v>613</v>
      </c>
      <c r="E266" s="14">
        <v>10</v>
      </c>
      <c r="F266" s="15" t="s">
        <v>32</v>
      </c>
      <c r="G266" s="12"/>
      <c r="H266" s="12"/>
    </row>
    <row r="267" spans="1:8">
      <c r="A267" s="11" t="s">
        <v>614</v>
      </c>
      <c r="B267" s="24" t="s">
        <v>615</v>
      </c>
      <c r="C267" s="16"/>
      <c r="D267" s="12" t="s">
        <v>616</v>
      </c>
      <c r="E267" s="14">
        <v>20</v>
      </c>
      <c r="F267" s="15" t="s">
        <v>617</v>
      </c>
      <c r="G267" s="12" t="s">
        <v>182</v>
      </c>
      <c r="H267" s="12" t="s">
        <v>618</v>
      </c>
    </row>
    <row r="268" spans="1:8">
      <c r="A268" s="11"/>
      <c r="B268" s="24"/>
      <c r="C268" s="16"/>
      <c r="D268" s="12" t="s">
        <v>619</v>
      </c>
      <c r="E268" s="14">
        <v>20</v>
      </c>
      <c r="F268" s="15" t="s">
        <v>620</v>
      </c>
      <c r="G268" s="12"/>
      <c r="H268" s="12"/>
    </row>
    <row r="269" spans="1:8">
      <c r="A269" s="11"/>
      <c r="B269" s="24"/>
      <c r="C269" s="16"/>
      <c r="D269" s="12" t="s">
        <v>405</v>
      </c>
      <c r="E269" s="14">
        <v>20</v>
      </c>
      <c r="F269" s="15" t="s">
        <v>621</v>
      </c>
      <c r="G269" s="12"/>
      <c r="H269" s="12"/>
    </row>
    <row r="270" spans="1:8">
      <c r="A270" s="11"/>
      <c r="B270" s="24"/>
      <c r="C270" s="16"/>
      <c r="D270" s="12" t="s">
        <v>622</v>
      </c>
      <c r="E270" s="14">
        <v>20</v>
      </c>
      <c r="F270" s="15" t="s">
        <v>623</v>
      </c>
      <c r="G270" s="12"/>
      <c r="H270" s="12"/>
    </row>
    <row r="271" spans="1:8">
      <c r="A271" s="11"/>
      <c r="B271" s="24"/>
      <c r="C271" s="16"/>
      <c r="D271" s="12" t="s">
        <v>624</v>
      </c>
      <c r="E271" s="14">
        <v>1</v>
      </c>
      <c r="F271" s="15" t="s">
        <v>625</v>
      </c>
      <c r="G271" s="12"/>
      <c r="H271" s="12"/>
    </row>
    <row r="272" ht="34.5" spans="1:8">
      <c r="A272" s="11"/>
      <c r="B272" s="24"/>
      <c r="C272" s="16"/>
      <c r="D272" s="12" t="s">
        <v>626</v>
      </c>
      <c r="E272" s="14">
        <v>20</v>
      </c>
      <c r="F272" s="15" t="s">
        <v>627</v>
      </c>
      <c r="G272" s="12"/>
      <c r="H272" s="12"/>
    </row>
    <row r="273" ht="34.5" spans="1:8">
      <c r="A273" s="11"/>
      <c r="B273" s="24"/>
      <c r="C273" s="16"/>
      <c r="D273" s="12" t="s">
        <v>628</v>
      </c>
      <c r="E273" s="14">
        <v>1</v>
      </c>
      <c r="F273" s="15" t="s">
        <v>629</v>
      </c>
      <c r="G273" s="12"/>
      <c r="H273" s="12"/>
    </row>
    <row r="274" spans="1:8">
      <c r="A274" s="11" t="s">
        <v>630</v>
      </c>
      <c r="B274" s="24" t="s">
        <v>631</v>
      </c>
      <c r="C274" s="16"/>
      <c r="D274" s="12" t="s">
        <v>632</v>
      </c>
      <c r="E274" s="14">
        <v>1</v>
      </c>
      <c r="F274" s="15" t="s">
        <v>370</v>
      </c>
      <c r="G274" s="12" t="s">
        <v>182</v>
      </c>
      <c r="H274" s="12" t="s">
        <v>633</v>
      </c>
    </row>
    <row r="275" spans="1:8">
      <c r="A275" s="11"/>
      <c r="B275" s="24"/>
      <c r="C275" s="16"/>
      <c r="D275" s="12" t="s">
        <v>634</v>
      </c>
      <c r="E275" s="14">
        <v>1</v>
      </c>
      <c r="F275" s="15" t="s">
        <v>370</v>
      </c>
      <c r="G275" s="12"/>
      <c r="H275" s="12"/>
    </row>
    <row r="276" spans="1:8">
      <c r="A276" s="11"/>
      <c r="B276" s="24"/>
      <c r="C276" s="16"/>
      <c r="D276" s="12" t="s">
        <v>635</v>
      </c>
      <c r="E276" s="14">
        <v>1</v>
      </c>
      <c r="F276" s="15" t="s">
        <v>370</v>
      </c>
      <c r="G276" s="12"/>
      <c r="H276" s="12"/>
    </row>
    <row r="277" spans="1:8">
      <c r="A277" s="11"/>
      <c r="B277" s="24"/>
      <c r="C277" s="16"/>
      <c r="D277" s="12" t="s">
        <v>636</v>
      </c>
      <c r="E277" s="14">
        <v>2</v>
      </c>
      <c r="F277" s="15" t="s">
        <v>370</v>
      </c>
      <c r="G277" s="12"/>
      <c r="H277" s="12"/>
    </row>
    <row r="278" spans="1:8">
      <c r="A278" s="11"/>
      <c r="B278" s="24"/>
      <c r="C278" s="16"/>
      <c r="D278" s="12" t="s">
        <v>637</v>
      </c>
      <c r="E278" s="14">
        <v>1</v>
      </c>
      <c r="F278" s="15" t="s">
        <v>25</v>
      </c>
      <c r="G278" s="12"/>
      <c r="H278" s="12"/>
    </row>
    <row r="279" spans="1:8">
      <c r="A279" s="11"/>
      <c r="B279" s="24"/>
      <c r="C279" s="16"/>
      <c r="D279" s="12" t="s">
        <v>638</v>
      </c>
      <c r="E279" s="14">
        <v>1</v>
      </c>
      <c r="F279" s="15" t="s">
        <v>25</v>
      </c>
      <c r="G279" s="12"/>
      <c r="H279" s="12"/>
    </row>
    <row r="280" spans="1:8">
      <c r="A280" s="11"/>
      <c r="B280" s="24"/>
      <c r="C280" s="16"/>
      <c r="D280" s="12" t="s">
        <v>639</v>
      </c>
      <c r="E280" s="14">
        <v>1</v>
      </c>
      <c r="F280" s="15" t="s">
        <v>25</v>
      </c>
      <c r="G280" s="12"/>
      <c r="H280" s="12"/>
    </row>
    <row r="281" spans="1:8">
      <c r="A281" s="11"/>
      <c r="B281" s="24"/>
      <c r="C281" s="16"/>
      <c r="D281" s="12" t="s">
        <v>640</v>
      </c>
      <c r="E281" s="14">
        <v>5</v>
      </c>
      <c r="F281" s="15" t="s">
        <v>25</v>
      </c>
      <c r="G281" s="12"/>
      <c r="H281" s="12"/>
    </row>
    <row r="282" spans="1:8">
      <c r="A282" s="11"/>
      <c r="B282" s="24"/>
      <c r="C282" s="16"/>
      <c r="D282" s="12" t="s">
        <v>641</v>
      </c>
      <c r="E282" s="14">
        <v>20</v>
      </c>
      <c r="F282" s="15" t="s">
        <v>25</v>
      </c>
      <c r="G282" s="12"/>
      <c r="H282" s="12"/>
    </row>
    <row r="283" spans="1:8">
      <c r="A283" s="11" t="s">
        <v>642</v>
      </c>
      <c r="B283" s="24" t="s">
        <v>643</v>
      </c>
      <c r="C283" s="16"/>
      <c r="D283" s="12" t="s">
        <v>644</v>
      </c>
      <c r="E283" s="14">
        <v>4</v>
      </c>
      <c r="F283" s="15" t="s">
        <v>645</v>
      </c>
      <c r="G283" s="18" t="s">
        <v>182</v>
      </c>
      <c r="H283" s="18" t="s">
        <v>646</v>
      </c>
    </row>
    <row r="284" spans="1:8">
      <c r="A284" s="11"/>
      <c r="B284" s="24"/>
      <c r="C284" s="16"/>
      <c r="D284" s="12" t="s">
        <v>647</v>
      </c>
      <c r="E284" s="14">
        <v>1</v>
      </c>
      <c r="F284" s="15" t="s">
        <v>648</v>
      </c>
      <c r="G284" s="18"/>
      <c r="H284" s="18"/>
    </row>
    <row r="285" spans="1:8">
      <c r="A285" s="11"/>
      <c r="B285" s="24"/>
      <c r="C285" s="16"/>
      <c r="D285" s="12" t="s">
        <v>649</v>
      </c>
      <c r="E285" s="14">
        <v>1</v>
      </c>
      <c r="F285" s="15" t="s">
        <v>650</v>
      </c>
      <c r="G285" s="18"/>
      <c r="H285" s="18"/>
    </row>
    <row r="286" spans="1:8">
      <c r="A286" s="11"/>
      <c r="B286" s="24"/>
      <c r="C286" s="16"/>
      <c r="D286" s="12" t="s">
        <v>651</v>
      </c>
      <c r="E286" s="14">
        <v>1</v>
      </c>
      <c r="F286" s="15" t="s">
        <v>650</v>
      </c>
      <c r="G286" s="18"/>
      <c r="H286" s="18"/>
    </row>
    <row r="287" spans="1:8">
      <c r="A287" s="11"/>
      <c r="B287" s="24"/>
      <c r="C287" s="16"/>
      <c r="D287" s="12" t="s">
        <v>652</v>
      </c>
      <c r="E287" s="14">
        <v>3</v>
      </c>
      <c r="F287" s="15" t="s">
        <v>650</v>
      </c>
      <c r="G287" s="18"/>
      <c r="H287" s="18"/>
    </row>
    <row r="288" spans="1:8">
      <c r="A288" s="11"/>
      <c r="B288" s="24"/>
      <c r="C288" s="16"/>
      <c r="D288" s="12" t="s">
        <v>653</v>
      </c>
      <c r="E288" s="14">
        <v>4</v>
      </c>
      <c r="F288" s="15" t="s">
        <v>650</v>
      </c>
      <c r="G288" s="18"/>
      <c r="H288" s="18"/>
    </row>
    <row r="289" spans="1:8">
      <c r="A289" s="11"/>
      <c r="B289" s="24"/>
      <c r="C289" s="16"/>
      <c r="D289" s="12" t="s">
        <v>654</v>
      </c>
      <c r="E289" s="14">
        <v>1</v>
      </c>
      <c r="F289" s="15" t="s">
        <v>648</v>
      </c>
      <c r="G289" s="18"/>
      <c r="H289" s="18"/>
    </row>
    <row r="290" spans="1:8">
      <c r="A290" s="11"/>
      <c r="B290" s="24"/>
      <c r="C290" s="16"/>
      <c r="D290" s="12" t="s">
        <v>655</v>
      </c>
      <c r="E290" s="14">
        <v>3</v>
      </c>
      <c r="F290" s="15" t="s">
        <v>656</v>
      </c>
      <c r="G290" s="18"/>
      <c r="H290" s="18"/>
    </row>
    <row r="291" spans="1:8">
      <c r="A291" s="11"/>
      <c r="B291" s="24"/>
      <c r="C291" s="16"/>
      <c r="D291" s="12" t="s">
        <v>657</v>
      </c>
      <c r="E291" s="14">
        <v>2</v>
      </c>
      <c r="F291" s="15" t="s">
        <v>650</v>
      </c>
      <c r="G291" s="18"/>
      <c r="H291" s="18"/>
    </row>
    <row r="292" spans="1:8">
      <c r="A292" s="11"/>
      <c r="B292" s="24"/>
      <c r="C292" s="16"/>
      <c r="D292" s="12" t="s">
        <v>658</v>
      </c>
      <c r="E292" s="14">
        <v>2</v>
      </c>
      <c r="F292" s="15" t="s">
        <v>659</v>
      </c>
      <c r="G292" s="18"/>
      <c r="H292" s="18"/>
    </row>
    <row r="293" spans="1:8">
      <c r="A293" s="11"/>
      <c r="B293" s="24"/>
      <c r="C293" s="16"/>
      <c r="D293" s="12" t="s">
        <v>660</v>
      </c>
      <c r="E293" s="14">
        <v>1</v>
      </c>
      <c r="F293" s="15" t="s">
        <v>661</v>
      </c>
      <c r="G293" s="18"/>
      <c r="H293" s="18"/>
    </row>
    <row r="294" spans="1:8">
      <c r="A294" s="11" t="s">
        <v>662</v>
      </c>
      <c r="B294" s="24" t="s">
        <v>663</v>
      </c>
      <c r="C294" s="16"/>
      <c r="D294" s="12" t="s">
        <v>664</v>
      </c>
      <c r="E294" s="14">
        <v>1</v>
      </c>
      <c r="F294" s="15" t="s">
        <v>77</v>
      </c>
      <c r="G294" s="12" t="s">
        <v>182</v>
      </c>
      <c r="H294" s="12" t="s">
        <v>665</v>
      </c>
    </row>
    <row r="295" spans="1:8">
      <c r="A295" s="11"/>
      <c r="B295" s="24"/>
      <c r="C295" s="16"/>
      <c r="D295" s="12" t="s">
        <v>666</v>
      </c>
      <c r="E295" s="14">
        <v>1</v>
      </c>
      <c r="F295" s="15" t="s">
        <v>667</v>
      </c>
      <c r="G295" s="12"/>
      <c r="H295" s="12"/>
    </row>
    <row r="296" spans="1:8">
      <c r="A296" s="11"/>
      <c r="B296" s="24"/>
      <c r="C296" s="16"/>
      <c r="D296" s="12" t="s">
        <v>366</v>
      </c>
      <c r="E296" s="14">
        <v>10</v>
      </c>
      <c r="F296" s="15" t="s">
        <v>77</v>
      </c>
      <c r="G296" s="12"/>
      <c r="H296" s="12"/>
    </row>
    <row r="297" spans="1:8">
      <c r="A297" s="11" t="s">
        <v>668</v>
      </c>
      <c r="B297" s="24" t="s">
        <v>669</v>
      </c>
      <c r="C297" s="16"/>
      <c r="D297" s="12" t="s">
        <v>670</v>
      </c>
      <c r="E297" s="14">
        <v>3</v>
      </c>
      <c r="F297" s="15" t="s">
        <v>671</v>
      </c>
      <c r="G297" s="12" t="s">
        <v>182</v>
      </c>
      <c r="H297" s="12" t="s">
        <v>672</v>
      </c>
    </row>
    <row r="298" spans="1:8">
      <c r="A298" s="11"/>
      <c r="B298" s="24"/>
      <c r="C298" s="16"/>
      <c r="D298" s="12" t="s">
        <v>673</v>
      </c>
      <c r="E298" s="14">
        <v>2</v>
      </c>
      <c r="F298" s="15" t="s">
        <v>674</v>
      </c>
      <c r="G298" s="12"/>
      <c r="H298" s="12"/>
    </row>
    <row r="299" spans="1:8">
      <c r="A299" s="11"/>
      <c r="B299" s="24"/>
      <c r="C299" s="16"/>
      <c r="D299" s="12" t="s">
        <v>675</v>
      </c>
      <c r="E299" s="14">
        <v>1</v>
      </c>
      <c r="F299" s="15" t="s">
        <v>676</v>
      </c>
      <c r="G299" s="12"/>
      <c r="H299" s="12"/>
    </row>
    <row r="300" spans="1:8">
      <c r="A300" s="11"/>
      <c r="B300" s="24"/>
      <c r="C300" s="16"/>
      <c r="D300" s="12" t="s">
        <v>677</v>
      </c>
      <c r="E300" s="14">
        <v>1</v>
      </c>
      <c r="F300" s="15" t="s">
        <v>678</v>
      </c>
      <c r="G300" s="12"/>
      <c r="H300" s="12"/>
    </row>
    <row r="301" spans="1:8">
      <c r="A301" s="11"/>
      <c r="B301" s="24"/>
      <c r="C301" s="16"/>
      <c r="D301" s="12" t="s">
        <v>679</v>
      </c>
      <c r="E301" s="14">
        <v>1</v>
      </c>
      <c r="F301" s="15" t="s">
        <v>678</v>
      </c>
      <c r="G301" s="12"/>
      <c r="H301" s="12"/>
    </row>
    <row r="302" spans="1:8">
      <c r="A302" s="11"/>
      <c r="B302" s="24"/>
      <c r="C302" s="16"/>
      <c r="D302" s="12" t="s">
        <v>680</v>
      </c>
      <c r="E302" s="14">
        <v>1</v>
      </c>
      <c r="F302" s="15" t="s">
        <v>681</v>
      </c>
      <c r="G302" s="12"/>
      <c r="H302" s="12"/>
    </row>
    <row r="303" spans="1:8">
      <c r="A303" s="11"/>
      <c r="B303" s="24"/>
      <c r="C303" s="16"/>
      <c r="D303" s="12" t="s">
        <v>318</v>
      </c>
      <c r="E303" s="14">
        <v>1</v>
      </c>
      <c r="F303" s="15" t="s">
        <v>682</v>
      </c>
      <c r="G303" s="12"/>
      <c r="H303" s="12"/>
    </row>
    <row r="304" spans="1:8">
      <c r="A304" s="11"/>
      <c r="B304" s="24"/>
      <c r="C304" s="16"/>
      <c r="D304" s="12" t="s">
        <v>683</v>
      </c>
      <c r="E304" s="14">
        <v>1</v>
      </c>
      <c r="F304" s="15" t="s">
        <v>684</v>
      </c>
      <c r="G304" s="12"/>
      <c r="H304" s="12"/>
    </row>
    <row r="305" spans="1:8">
      <c r="A305" s="11" t="s">
        <v>685</v>
      </c>
      <c r="B305" s="24" t="s">
        <v>686</v>
      </c>
      <c r="C305" s="16"/>
      <c r="D305" s="12" t="s">
        <v>687</v>
      </c>
      <c r="E305" s="14">
        <v>1</v>
      </c>
      <c r="F305" s="15" t="s">
        <v>688</v>
      </c>
      <c r="G305" s="18" t="s">
        <v>182</v>
      </c>
      <c r="H305" s="18" t="s">
        <v>689</v>
      </c>
    </row>
    <row r="306" spans="1:8">
      <c r="A306" s="11"/>
      <c r="B306" s="24"/>
      <c r="C306" s="16"/>
      <c r="D306" s="12" t="s">
        <v>690</v>
      </c>
      <c r="E306" s="14">
        <v>1</v>
      </c>
      <c r="F306" s="15" t="s">
        <v>691</v>
      </c>
      <c r="G306" s="18"/>
      <c r="H306" s="18"/>
    </row>
    <row r="307" spans="1:8">
      <c r="A307" s="11"/>
      <c r="B307" s="24"/>
      <c r="C307" s="16"/>
      <c r="D307" s="12" t="s">
        <v>692</v>
      </c>
      <c r="E307" s="14">
        <v>1</v>
      </c>
      <c r="F307" s="15" t="s">
        <v>693</v>
      </c>
      <c r="G307" s="18"/>
      <c r="H307" s="18"/>
    </row>
    <row r="308" spans="1:8">
      <c r="A308" s="11" t="s">
        <v>694</v>
      </c>
      <c r="B308" s="24" t="s">
        <v>695</v>
      </c>
      <c r="C308" s="16"/>
      <c r="D308" s="12" t="s">
        <v>312</v>
      </c>
      <c r="E308" s="14">
        <v>2</v>
      </c>
      <c r="F308" s="15" t="s">
        <v>696</v>
      </c>
      <c r="G308" s="12" t="s">
        <v>182</v>
      </c>
      <c r="H308" s="12" t="s">
        <v>697</v>
      </c>
    </row>
    <row r="309" spans="1:8">
      <c r="A309" s="11"/>
      <c r="B309" s="24"/>
      <c r="C309" s="16"/>
      <c r="D309" s="12" t="s">
        <v>322</v>
      </c>
      <c r="E309" s="14">
        <v>2</v>
      </c>
      <c r="F309" s="15" t="s">
        <v>696</v>
      </c>
      <c r="G309" s="12"/>
      <c r="H309" s="12"/>
    </row>
    <row r="310" spans="1:8">
      <c r="A310" s="11"/>
      <c r="B310" s="24"/>
      <c r="C310" s="16"/>
      <c r="D310" s="12" t="s">
        <v>698</v>
      </c>
      <c r="E310" s="14">
        <v>1</v>
      </c>
      <c r="F310" s="15" t="s">
        <v>696</v>
      </c>
      <c r="G310" s="12"/>
      <c r="H310" s="12"/>
    </row>
    <row r="311" spans="1:8">
      <c r="A311" s="11" t="s">
        <v>699</v>
      </c>
      <c r="B311" s="24" t="s">
        <v>700</v>
      </c>
      <c r="C311" s="16"/>
      <c r="D311" s="12" t="s">
        <v>701</v>
      </c>
      <c r="E311" s="14">
        <v>5</v>
      </c>
      <c r="F311" s="15" t="s">
        <v>702</v>
      </c>
      <c r="G311" s="12" t="s">
        <v>182</v>
      </c>
      <c r="H311" s="12" t="s">
        <v>703</v>
      </c>
    </row>
    <row r="312" spans="1:8">
      <c r="A312" s="11"/>
      <c r="B312" s="24"/>
      <c r="C312" s="16"/>
      <c r="D312" s="12" t="s">
        <v>704</v>
      </c>
      <c r="E312" s="14">
        <v>2</v>
      </c>
      <c r="F312" s="15" t="s">
        <v>702</v>
      </c>
      <c r="G312" s="12"/>
      <c r="H312" s="12"/>
    </row>
    <row r="313" spans="1:8">
      <c r="A313" s="11"/>
      <c r="B313" s="24"/>
      <c r="C313" s="16"/>
      <c r="D313" s="12" t="s">
        <v>705</v>
      </c>
      <c r="E313" s="14">
        <v>2</v>
      </c>
      <c r="F313" s="15" t="s">
        <v>702</v>
      </c>
      <c r="G313" s="12"/>
      <c r="H313" s="12"/>
    </row>
    <row r="314" spans="1:8">
      <c r="A314" s="11"/>
      <c r="B314" s="24"/>
      <c r="C314" s="16"/>
      <c r="D314" s="12" t="s">
        <v>706</v>
      </c>
      <c r="E314" s="14">
        <v>2</v>
      </c>
      <c r="F314" s="15" t="s">
        <v>702</v>
      </c>
      <c r="G314" s="12"/>
      <c r="H314" s="12"/>
    </row>
    <row r="315" spans="1:8">
      <c r="A315" s="11"/>
      <c r="B315" s="24"/>
      <c r="C315" s="16"/>
      <c r="D315" s="12" t="s">
        <v>707</v>
      </c>
      <c r="E315" s="14">
        <v>2</v>
      </c>
      <c r="F315" s="15" t="s">
        <v>702</v>
      </c>
      <c r="G315" s="12"/>
      <c r="H315" s="12"/>
    </row>
    <row r="316" ht="34.5" spans="1:8">
      <c r="A316" s="11" t="s">
        <v>708</v>
      </c>
      <c r="B316" s="24" t="s">
        <v>709</v>
      </c>
      <c r="C316" s="16"/>
      <c r="D316" s="12" t="s">
        <v>710</v>
      </c>
      <c r="E316" s="14">
        <v>10</v>
      </c>
      <c r="F316" s="15" t="s">
        <v>711</v>
      </c>
      <c r="G316" s="12" t="s">
        <v>182</v>
      </c>
      <c r="H316" s="12" t="s">
        <v>712</v>
      </c>
    </row>
    <row r="317" spans="1:8">
      <c r="A317" s="11"/>
      <c r="B317" s="24"/>
      <c r="C317" s="16"/>
      <c r="D317" s="12" t="s">
        <v>713</v>
      </c>
      <c r="E317" s="14">
        <v>2</v>
      </c>
      <c r="F317" s="15" t="s">
        <v>714</v>
      </c>
      <c r="G317" s="12"/>
      <c r="H317" s="12"/>
    </row>
    <row r="318" spans="1:8">
      <c r="A318" s="11" t="s">
        <v>715</v>
      </c>
      <c r="B318" s="24" t="s">
        <v>716</v>
      </c>
      <c r="C318" s="16"/>
      <c r="D318" s="12" t="s">
        <v>366</v>
      </c>
      <c r="E318" s="14">
        <v>1</v>
      </c>
      <c r="F318" s="15" t="s">
        <v>547</v>
      </c>
      <c r="G318" s="12" t="s">
        <v>182</v>
      </c>
      <c r="H318" s="12" t="s">
        <v>717</v>
      </c>
    </row>
    <row r="319" spans="1:8">
      <c r="A319" s="11" t="s">
        <v>718</v>
      </c>
      <c r="B319" s="24" t="s">
        <v>719</v>
      </c>
      <c r="C319" s="16"/>
      <c r="D319" s="12" t="s">
        <v>720</v>
      </c>
      <c r="E319" s="14">
        <v>1</v>
      </c>
      <c r="F319" s="15" t="s">
        <v>77</v>
      </c>
      <c r="G319" s="12" t="s">
        <v>182</v>
      </c>
      <c r="H319" s="12" t="s">
        <v>717</v>
      </c>
    </row>
    <row r="320" spans="1:8">
      <c r="A320" s="11"/>
      <c r="B320" s="24"/>
      <c r="C320" s="16"/>
      <c r="D320" s="12" t="s">
        <v>721</v>
      </c>
      <c r="E320" s="14">
        <v>1</v>
      </c>
      <c r="F320" s="15" t="s">
        <v>722</v>
      </c>
      <c r="G320" s="12"/>
      <c r="H320" s="12"/>
    </row>
    <row r="321" ht="34.5" spans="1:8">
      <c r="A321" s="11" t="s">
        <v>723</v>
      </c>
      <c r="B321" s="24" t="s">
        <v>724</v>
      </c>
      <c r="C321" s="16"/>
      <c r="D321" s="12" t="s">
        <v>725</v>
      </c>
      <c r="E321" s="14">
        <v>2</v>
      </c>
      <c r="F321" s="15" t="s">
        <v>726</v>
      </c>
      <c r="G321" s="12" t="s">
        <v>182</v>
      </c>
      <c r="H321" s="12" t="s">
        <v>717</v>
      </c>
    </row>
    <row r="322" spans="1:8">
      <c r="A322" s="11" t="s">
        <v>727</v>
      </c>
      <c r="B322" s="24" t="s">
        <v>728</v>
      </c>
      <c r="C322" s="16"/>
      <c r="D322" s="12" t="s">
        <v>729</v>
      </c>
      <c r="E322" s="14">
        <v>1</v>
      </c>
      <c r="F322" s="15" t="s">
        <v>77</v>
      </c>
      <c r="G322" s="12" t="s">
        <v>182</v>
      </c>
      <c r="H322" s="12" t="s">
        <v>730</v>
      </c>
    </row>
    <row r="323" spans="1:8">
      <c r="A323" s="11"/>
      <c r="B323" s="24"/>
      <c r="C323" s="16"/>
      <c r="D323" s="12" t="s">
        <v>731</v>
      </c>
      <c r="E323" s="14">
        <v>1</v>
      </c>
      <c r="F323" s="15" t="s">
        <v>77</v>
      </c>
      <c r="G323" s="12"/>
      <c r="H323" s="12"/>
    </row>
    <row r="324" spans="1:8">
      <c r="A324" s="11"/>
      <c r="B324" s="24"/>
      <c r="C324" s="16"/>
      <c r="D324" s="12" t="s">
        <v>732</v>
      </c>
      <c r="E324" s="14">
        <v>1</v>
      </c>
      <c r="F324" s="15" t="s">
        <v>77</v>
      </c>
      <c r="G324" s="12"/>
      <c r="H324" s="12"/>
    </row>
    <row r="325" spans="1:8">
      <c r="A325" s="11"/>
      <c r="B325" s="24"/>
      <c r="C325" s="16"/>
      <c r="D325" s="12" t="s">
        <v>733</v>
      </c>
      <c r="E325" s="14">
        <v>1</v>
      </c>
      <c r="F325" s="15" t="s">
        <v>734</v>
      </c>
      <c r="G325" s="12"/>
      <c r="H325" s="12"/>
    </row>
    <row r="326" spans="1:8">
      <c r="A326" s="11"/>
      <c r="B326" s="24"/>
      <c r="C326" s="16"/>
      <c r="D326" s="12" t="s">
        <v>735</v>
      </c>
      <c r="E326" s="14">
        <v>2</v>
      </c>
      <c r="F326" s="15" t="s">
        <v>25</v>
      </c>
      <c r="G326" s="12"/>
      <c r="H326" s="12"/>
    </row>
    <row r="327" spans="1:8">
      <c r="A327" s="11"/>
      <c r="B327" s="24"/>
      <c r="C327" s="16"/>
      <c r="D327" s="12" t="s">
        <v>736</v>
      </c>
      <c r="E327" s="14">
        <v>1</v>
      </c>
      <c r="F327" s="15" t="s">
        <v>25</v>
      </c>
      <c r="G327" s="12"/>
      <c r="H327" s="12"/>
    </row>
    <row r="328" spans="1:8">
      <c r="A328" s="11"/>
      <c r="B328" s="24"/>
      <c r="C328" s="16"/>
      <c r="D328" s="12" t="s">
        <v>737</v>
      </c>
      <c r="E328" s="14">
        <v>1</v>
      </c>
      <c r="F328" s="15" t="s">
        <v>25</v>
      </c>
      <c r="G328" s="12"/>
      <c r="H328" s="12"/>
    </row>
    <row r="329" ht="51.75" spans="1:8">
      <c r="A329" s="11" t="s">
        <v>738</v>
      </c>
      <c r="B329" s="24" t="s">
        <v>739</v>
      </c>
      <c r="C329" s="16"/>
      <c r="D329" s="12" t="s">
        <v>740</v>
      </c>
      <c r="E329" s="14">
        <v>1</v>
      </c>
      <c r="F329" s="15" t="s">
        <v>741</v>
      </c>
      <c r="G329" s="12" t="s">
        <v>182</v>
      </c>
      <c r="H329" s="12" t="s">
        <v>742</v>
      </c>
    </row>
    <row r="330" spans="1:8">
      <c r="A330" s="11"/>
      <c r="B330" s="24"/>
      <c r="C330" s="16"/>
      <c r="D330" s="12" t="s">
        <v>743</v>
      </c>
      <c r="E330" s="14">
        <v>1</v>
      </c>
      <c r="F330" s="15" t="s">
        <v>744</v>
      </c>
      <c r="G330" s="12"/>
      <c r="H330" s="12"/>
    </row>
    <row r="331" ht="34.5" spans="1:8">
      <c r="A331" s="11" t="s">
        <v>745</v>
      </c>
      <c r="B331" s="24" t="s">
        <v>746</v>
      </c>
      <c r="C331" s="16"/>
      <c r="D331" s="12" t="s">
        <v>557</v>
      </c>
      <c r="E331" s="14">
        <v>1</v>
      </c>
      <c r="F331" s="15" t="s">
        <v>747</v>
      </c>
      <c r="G331" s="12" t="s">
        <v>182</v>
      </c>
      <c r="H331" s="12" t="s">
        <v>748</v>
      </c>
    </row>
    <row r="332" spans="1:8">
      <c r="A332" s="11" t="s">
        <v>749</v>
      </c>
      <c r="B332" s="24" t="s">
        <v>750</v>
      </c>
      <c r="C332" s="16"/>
      <c r="D332" s="12" t="s">
        <v>751</v>
      </c>
      <c r="E332" s="14">
        <v>1</v>
      </c>
      <c r="F332" s="15" t="s">
        <v>752</v>
      </c>
      <c r="G332" s="12" t="s">
        <v>182</v>
      </c>
      <c r="H332" s="12" t="s">
        <v>753</v>
      </c>
    </row>
    <row r="333" spans="1:8">
      <c r="A333" s="11"/>
      <c r="B333" s="24"/>
      <c r="C333" s="16"/>
      <c r="D333" s="12" t="s">
        <v>754</v>
      </c>
      <c r="E333" s="14">
        <v>1</v>
      </c>
      <c r="F333" s="15" t="s">
        <v>752</v>
      </c>
      <c r="G333" s="12"/>
      <c r="H333" s="12"/>
    </row>
    <row r="334" spans="1:8">
      <c r="A334" s="11"/>
      <c r="B334" s="24"/>
      <c r="C334" s="16"/>
      <c r="D334" s="12" t="s">
        <v>755</v>
      </c>
      <c r="E334" s="14">
        <v>1</v>
      </c>
      <c r="F334" s="15" t="s">
        <v>752</v>
      </c>
      <c r="G334" s="12"/>
      <c r="H334" s="12"/>
    </row>
    <row r="335" spans="1:8">
      <c r="A335" s="11"/>
      <c r="B335" s="24"/>
      <c r="C335" s="16"/>
      <c r="D335" s="12" t="s">
        <v>756</v>
      </c>
      <c r="E335" s="14">
        <v>1</v>
      </c>
      <c r="F335" s="15" t="s">
        <v>752</v>
      </c>
      <c r="G335" s="12"/>
      <c r="H335" s="12"/>
    </row>
    <row r="336" spans="1:8">
      <c r="A336" s="11"/>
      <c r="B336" s="24"/>
      <c r="C336" s="16"/>
      <c r="D336" s="12" t="s">
        <v>757</v>
      </c>
      <c r="E336" s="14">
        <v>1</v>
      </c>
      <c r="F336" s="15" t="s">
        <v>752</v>
      </c>
      <c r="G336" s="12"/>
      <c r="H336" s="12"/>
    </row>
    <row r="337" spans="1:8">
      <c r="A337" s="11"/>
      <c r="B337" s="24"/>
      <c r="C337" s="16"/>
      <c r="D337" s="12" t="s">
        <v>758</v>
      </c>
      <c r="E337" s="14">
        <v>1</v>
      </c>
      <c r="F337" s="15" t="s">
        <v>752</v>
      </c>
      <c r="G337" s="12"/>
      <c r="H337" s="12"/>
    </row>
    <row r="338" spans="1:8">
      <c r="A338" s="11"/>
      <c r="B338" s="24"/>
      <c r="C338" s="16"/>
      <c r="D338" s="12" t="s">
        <v>759</v>
      </c>
      <c r="E338" s="14">
        <v>1</v>
      </c>
      <c r="F338" s="15" t="s">
        <v>752</v>
      </c>
      <c r="G338" s="12"/>
      <c r="H338" s="12"/>
    </row>
    <row r="339" spans="1:8">
      <c r="A339" s="11"/>
      <c r="B339" s="24"/>
      <c r="C339" s="16"/>
      <c r="D339" s="12" t="s">
        <v>760</v>
      </c>
      <c r="E339" s="14">
        <v>1</v>
      </c>
      <c r="F339" s="15" t="s">
        <v>752</v>
      </c>
      <c r="G339" s="12"/>
      <c r="H339" s="12"/>
    </row>
    <row r="340" spans="1:8">
      <c r="A340" s="11"/>
      <c r="B340" s="24"/>
      <c r="C340" s="16"/>
      <c r="D340" s="12" t="s">
        <v>761</v>
      </c>
      <c r="E340" s="14">
        <v>1</v>
      </c>
      <c r="F340" s="15" t="s">
        <v>752</v>
      </c>
      <c r="G340" s="12"/>
      <c r="H340" s="12"/>
    </row>
    <row r="341" spans="1:8">
      <c r="A341" s="11"/>
      <c r="B341" s="24"/>
      <c r="C341" s="16"/>
      <c r="D341" s="12" t="s">
        <v>762</v>
      </c>
      <c r="E341" s="14">
        <v>1</v>
      </c>
      <c r="F341" s="15" t="s">
        <v>752</v>
      </c>
      <c r="G341" s="12"/>
      <c r="H341" s="12"/>
    </row>
    <row r="342" spans="1:8">
      <c r="A342" s="11"/>
      <c r="B342" s="24"/>
      <c r="C342" s="16"/>
      <c r="D342" s="12" t="s">
        <v>763</v>
      </c>
      <c r="E342" s="14">
        <v>1</v>
      </c>
      <c r="F342" s="15" t="s">
        <v>752</v>
      </c>
      <c r="G342" s="12"/>
      <c r="H342" s="12"/>
    </row>
    <row r="343" spans="1:8">
      <c r="A343" s="11"/>
      <c r="B343" s="24"/>
      <c r="C343" s="16"/>
      <c r="D343" s="12" t="s">
        <v>764</v>
      </c>
      <c r="E343" s="14">
        <v>1</v>
      </c>
      <c r="F343" s="15" t="s">
        <v>752</v>
      </c>
      <c r="G343" s="12"/>
      <c r="H343" s="12"/>
    </row>
    <row r="344" spans="1:8">
      <c r="A344" s="11"/>
      <c r="B344" s="24"/>
      <c r="C344" s="16"/>
      <c r="D344" s="12" t="s">
        <v>765</v>
      </c>
      <c r="E344" s="14">
        <v>1</v>
      </c>
      <c r="F344" s="15" t="s">
        <v>766</v>
      </c>
      <c r="G344" s="12"/>
      <c r="H344" s="12"/>
    </row>
    <row r="345" spans="1:8">
      <c r="A345" s="11"/>
      <c r="B345" s="24"/>
      <c r="C345" s="16"/>
      <c r="D345" s="12" t="s">
        <v>767</v>
      </c>
      <c r="E345" s="14">
        <v>1</v>
      </c>
      <c r="F345" s="15" t="s">
        <v>768</v>
      </c>
      <c r="G345" s="12"/>
      <c r="H345" s="12"/>
    </row>
    <row r="346" spans="1:8">
      <c r="A346" s="11"/>
      <c r="B346" s="24"/>
      <c r="C346" s="16"/>
      <c r="D346" s="12" t="s">
        <v>769</v>
      </c>
      <c r="E346" s="14">
        <v>1</v>
      </c>
      <c r="F346" s="15" t="s">
        <v>768</v>
      </c>
      <c r="G346" s="12"/>
      <c r="H346" s="12"/>
    </row>
    <row r="347" spans="1:8">
      <c r="A347" s="11"/>
      <c r="B347" s="24"/>
      <c r="C347" s="16"/>
      <c r="D347" s="12" t="s">
        <v>770</v>
      </c>
      <c r="E347" s="14">
        <v>1</v>
      </c>
      <c r="F347" s="15" t="s">
        <v>768</v>
      </c>
      <c r="G347" s="12"/>
      <c r="H347" s="12"/>
    </row>
    <row r="348" spans="1:8">
      <c r="A348" s="11"/>
      <c r="B348" s="24"/>
      <c r="C348" s="16"/>
      <c r="D348" s="12" t="s">
        <v>771</v>
      </c>
      <c r="E348" s="14">
        <v>1</v>
      </c>
      <c r="F348" s="15" t="s">
        <v>768</v>
      </c>
      <c r="G348" s="12"/>
      <c r="H348" s="12"/>
    </row>
    <row r="349" spans="1:8">
      <c r="A349" s="11"/>
      <c r="B349" s="24"/>
      <c r="C349" s="16"/>
      <c r="D349" s="12" t="s">
        <v>772</v>
      </c>
      <c r="E349" s="14">
        <v>1</v>
      </c>
      <c r="F349" s="15" t="s">
        <v>768</v>
      </c>
      <c r="G349" s="12"/>
      <c r="H349" s="12"/>
    </row>
    <row r="350" spans="1:8">
      <c r="A350" s="11"/>
      <c r="B350" s="24"/>
      <c r="C350" s="16"/>
      <c r="D350" s="12" t="s">
        <v>773</v>
      </c>
      <c r="E350" s="14">
        <v>1</v>
      </c>
      <c r="F350" s="15" t="s">
        <v>768</v>
      </c>
      <c r="G350" s="12"/>
      <c r="H350" s="12"/>
    </row>
    <row r="351" spans="1:8">
      <c r="A351" s="11"/>
      <c r="B351" s="24"/>
      <c r="C351" s="16"/>
      <c r="D351" s="12" t="s">
        <v>774</v>
      </c>
      <c r="E351" s="14">
        <v>1</v>
      </c>
      <c r="F351" s="15" t="s">
        <v>768</v>
      </c>
      <c r="G351" s="12"/>
      <c r="H351" s="12"/>
    </row>
    <row r="352" spans="1:8">
      <c r="A352" s="11"/>
      <c r="B352" s="24"/>
      <c r="C352" s="16"/>
      <c r="D352" s="12" t="s">
        <v>775</v>
      </c>
      <c r="E352" s="14">
        <v>1</v>
      </c>
      <c r="F352" s="15" t="s">
        <v>768</v>
      </c>
      <c r="G352" s="12"/>
      <c r="H352" s="12"/>
    </row>
    <row r="353" spans="1:8">
      <c r="A353" s="11"/>
      <c r="B353" s="24"/>
      <c r="C353" s="16"/>
      <c r="D353" s="12" t="s">
        <v>776</v>
      </c>
      <c r="E353" s="14">
        <v>1</v>
      </c>
      <c r="F353" s="15" t="s">
        <v>768</v>
      </c>
      <c r="G353" s="12"/>
      <c r="H353" s="12"/>
    </row>
    <row r="354" spans="1:8">
      <c r="A354" s="11"/>
      <c r="B354" s="24"/>
      <c r="C354" s="16"/>
      <c r="D354" s="12" t="s">
        <v>777</v>
      </c>
      <c r="E354" s="14">
        <v>1</v>
      </c>
      <c r="F354" s="15" t="s">
        <v>768</v>
      </c>
      <c r="G354" s="12"/>
      <c r="H354" s="12"/>
    </row>
    <row r="355" spans="1:8">
      <c r="A355" s="11"/>
      <c r="B355" s="24"/>
      <c r="C355" s="16"/>
      <c r="D355" s="12" t="s">
        <v>778</v>
      </c>
      <c r="E355" s="14">
        <v>1</v>
      </c>
      <c r="F355" s="15" t="s">
        <v>768</v>
      </c>
      <c r="G355" s="12"/>
      <c r="H355" s="12"/>
    </row>
    <row r="356" spans="1:8">
      <c r="A356" s="11"/>
      <c r="B356" s="24"/>
      <c r="C356" s="16"/>
      <c r="D356" s="12" t="s">
        <v>779</v>
      </c>
      <c r="E356" s="14">
        <v>1</v>
      </c>
      <c r="F356" s="15" t="s">
        <v>768</v>
      </c>
      <c r="G356" s="12"/>
      <c r="H356" s="12"/>
    </row>
    <row r="357" spans="1:8">
      <c r="A357" s="11"/>
      <c r="B357" s="24"/>
      <c r="C357" s="16"/>
      <c r="D357" s="12" t="s">
        <v>780</v>
      </c>
      <c r="E357" s="14">
        <v>1</v>
      </c>
      <c r="F357" s="15" t="s">
        <v>768</v>
      </c>
      <c r="G357" s="12"/>
      <c r="H357" s="12"/>
    </row>
    <row r="358" spans="1:8">
      <c r="A358" s="11" t="s">
        <v>781</v>
      </c>
      <c r="B358" s="24" t="s">
        <v>782</v>
      </c>
      <c r="C358" s="16"/>
      <c r="D358" s="12" t="s">
        <v>783</v>
      </c>
      <c r="E358" s="14">
        <v>2</v>
      </c>
      <c r="F358" s="15" t="s">
        <v>784</v>
      </c>
      <c r="G358" s="12" t="s">
        <v>182</v>
      </c>
      <c r="H358" s="12" t="s">
        <v>785</v>
      </c>
    </row>
    <row r="359" spans="1:8">
      <c r="A359" s="11"/>
      <c r="B359" s="24"/>
      <c r="C359" s="16"/>
      <c r="D359" s="12" t="s">
        <v>786</v>
      </c>
      <c r="E359" s="14">
        <v>1</v>
      </c>
      <c r="F359" s="15" t="s">
        <v>787</v>
      </c>
      <c r="G359" s="12"/>
      <c r="H359" s="12"/>
    </row>
    <row r="360" ht="34.5" spans="1:8">
      <c r="A360" s="11" t="s">
        <v>788</v>
      </c>
      <c r="B360" s="21" t="s">
        <v>789</v>
      </c>
      <c r="C360" s="16"/>
      <c r="D360" s="18" t="s">
        <v>242</v>
      </c>
      <c r="E360" s="30">
        <v>1</v>
      </c>
      <c r="F360" s="15" t="s">
        <v>790</v>
      </c>
      <c r="G360" s="18" t="s">
        <v>182</v>
      </c>
      <c r="H360" s="18" t="s">
        <v>791</v>
      </c>
    </row>
    <row r="361" spans="1:8">
      <c r="A361" s="11" t="s">
        <v>792</v>
      </c>
      <c r="B361" s="24" t="s">
        <v>793</v>
      </c>
      <c r="C361" s="16"/>
      <c r="D361" s="12" t="s">
        <v>41</v>
      </c>
      <c r="E361" s="14">
        <v>1</v>
      </c>
      <c r="F361" s="15" t="s">
        <v>794</v>
      </c>
      <c r="G361" s="12" t="s">
        <v>182</v>
      </c>
      <c r="H361" s="12" t="s">
        <v>795</v>
      </c>
    </row>
    <row r="362" spans="1:8">
      <c r="A362" s="11"/>
      <c r="B362" s="24"/>
      <c r="C362" s="16"/>
      <c r="D362" s="12" t="s">
        <v>796</v>
      </c>
      <c r="E362" s="14">
        <v>3</v>
      </c>
      <c r="F362" s="15" t="s">
        <v>797</v>
      </c>
      <c r="G362" s="12"/>
      <c r="H362" s="12"/>
    </row>
    <row r="363" spans="1:8">
      <c r="A363" s="11"/>
      <c r="B363" s="24"/>
      <c r="C363" s="16"/>
      <c r="D363" s="12" t="s">
        <v>798</v>
      </c>
      <c r="E363" s="14">
        <v>10</v>
      </c>
      <c r="F363" s="15" t="s">
        <v>799</v>
      </c>
      <c r="G363" s="12"/>
      <c r="H363" s="12"/>
    </row>
    <row r="364" spans="1:8">
      <c r="A364" s="11"/>
      <c r="B364" s="24"/>
      <c r="C364" s="16"/>
      <c r="D364" s="12" t="s">
        <v>800</v>
      </c>
      <c r="E364" s="14">
        <v>1</v>
      </c>
      <c r="F364" s="15" t="s">
        <v>801</v>
      </c>
      <c r="G364" s="12"/>
      <c r="H364" s="12"/>
    </row>
    <row r="365" spans="1:8">
      <c r="A365" s="11"/>
      <c r="B365" s="24"/>
      <c r="C365" s="16"/>
      <c r="D365" s="12" t="s">
        <v>802</v>
      </c>
      <c r="E365" s="14">
        <v>1</v>
      </c>
      <c r="F365" s="15" t="s">
        <v>803</v>
      </c>
      <c r="G365" s="12"/>
      <c r="H365" s="12"/>
    </row>
    <row r="366" spans="1:8">
      <c r="A366" s="11"/>
      <c r="B366" s="24"/>
      <c r="C366" s="16"/>
      <c r="D366" s="12" t="s">
        <v>804</v>
      </c>
      <c r="E366" s="14">
        <v>1</v>
      </c>
      <c r="F366" s="15" t="s">
        <v>805</v>
      </c>
      <c r="G366" s="12"/>
      <c r="H366" s="12"/>
    </row>
    <row r="367" spans="1:8">
      <c r="A367" s="11"/>
      <c r="B367" s="24"/>
      <c r="C367" s="16"/>
      <c r="D367" s="12" t="s">
        <v>806</v>
      </c>
      <c r="E367" s="14">
        <v>3</v>
      </c>
      <c r="F367" s="15" t="s">
        <v>801</v>
      </c>
      <c r="G367" s="12"/>
      <c r="H367" s="12"/>
    </row>
    <row r="368" spans="1:8">
      <c r="A368" s="11"/>
      <c r="B368" s="24"/>
      <c r="C368" s="16"/>
      <c r="D368" s="12" t="s">
        <v>807</v>
      </c>
      <c r="E368" s="14">
        <v>3</v>
      </c>
      <c r="F368" s="15" t="s">
        <v>808</v>
      </c>
      <c r="G368" s="12"/>
      <c r="H368" s="12"/>
    </row>
    <row r="369" spans="1:8">
      <c r="A369" s="11"/>
      <c r="B369" s="24"/>
      <c r="C369" s="16"/>
      <c r="D369" s="12" t="s">
        <v>809</v>
      </c>
      <c r="E369" s="14">
        <v>1</v>
      </c>
      <c r="F369" s="15" t="s">
        <v>803</v>
      </c>
      <c r="G369" s="12"/>
      <c r="H369" s="12"/>
    </row>
    <row r="370" spans="1:8">
      <c r="A370" s="11"/>
      <c r="B370" s="24"/>
      <c r="C370" s="16"/>
      <c r="D370" s="12" t="s">
        <v>810</v>
      </c>
      <c r="E370" s="14">
        <v>1</v>
      </c>
      <c r="F370" s="15" t="s">
        <v>811</v>
      </c>
      <c r="G370" s="12"/>
      <c r="H370" s="12"/>
    </row>
    <row r="371" spans="1:8">
      <c r="A371" s="11"/>
      <c r="B371" s="24"/>
      <c r="C371" s="16"/>
      <c r="D371" s="12" t="s">
        <v>812</v>
      </c>
      <c r="E371" s="14">
        <v>1</v>
      </c>
      <c r="F371" s="15" t="s">
        <v>562</v>
      </c>
      <c r="G371" s="12"/>
      <c r="H371" s="12"/>
    </row>
    <row r="372" spans="1:8">
      <c r="A372" s="11"/>
      <c r="B372" s="24"/>
      <c r="C372" s="16"/>
      <c r="D372" s="12" t="s">
        <v>813</v>
      </c>
      <c r="E372" s="14">
        <v>1</v>
      </c>
      <c r="F372" s="15" t="s">
        <v>805</v>
      </c>
      <c r="G372" s="12"/>
      <c r="H372" s="12"/>
    </row>
    <row r="373" spans="1:8">
      <c r="A373" s="11"/>
      <c r="B373" s="24"/>
      <c r="C373" s="16"/>
      <c r="D373" s="12" t="s">
        <v>814</v>
      </c>
      <c r="E373" s="14">
        <v>5</v>
      </c>
      <c r="F373" s="15" t="s">
        <v>815</v>
      </c>
      <c r="G373" s="12"/>
      <c r="H373" s="12"/>
    </row>
    <row r="374" spans="1:8">
      <c r="A374" s="11"/>
      <c r="B374" s="24"/>
      <c r="C374" s="16"/>
      <c r="D374" s="12" t="s">
        <v>816</v>
      </c>
      <c r="E374" s="14">
        <v>10</v>
      </c>
      <c r="F374" s="15" t="s">
        <v>817</v>
      </c>
      <c r="G374" s="12"/>
      <c r="H374" s="12"/>
    </row>
    <row r="375" spans="1:8">
      <c r="A375" s="11"/>
      <c r="B375" s="24"/>
      <c r="C375" s="16"/>
      <c r="D375" s="12" t="s">
        <v>818</v>
      </c>
      <c r="E375" s="14">
        <v>10</v>
      </c>
      <c r="F375" s="15" t="s">
        <v>817</v>
      </c>
      <c r="G375" s="12"/>
      <c r="H375" s="12"/>
    </row>
    <row r="376" spans="1:8">
      <c r="A376" s="11"/>
      <c r="B376" s="24"/>
      <c r="C376" s="16"/>
      <c r="D376" s="12" t="s">
        <v>819</v>
      </c>
      <c r="E376" s="14">
        <v>1</v>
      </c>
      <c r="F376" s="15" t="s">
        <v>820</v>
      </c>
      <c r="G376" s="12"/>
      <c r="H376" s="12"/>
    </row>
    <row r="377" spans="1:8">
      <c r="A377" s="11"/>
      <c r="B377" s="24"/>
      <c r="C377" s="16"/>
      <c r="D377" s="12" t="s">
        <v>821</v>
      </c>
      <c r="E377" s="14">
        <v>1</v>
      </c>
      <c r="F377" s="15" t="s">
        <v>822</v>
      </c>
      <c r="G377" s="12"/>
      <c r="H377" s="12"/>
    </row>
    <row r="378" spans="1:8">
      <c r="A378" s="11" t="s">
        <v>823</v>
      </c>
      <c r="B378" s="24" t="s">
        <v>824</v>
      </c>
      <c r="C378" s="16"/>
      <c r="D378" s="12" t="s">
        <v>825</v>
      </c>
      <c r="E378" s="14">
        <v>10</v>
      </c>
      <c r="F378" s="15" t="s">
        <v>77</v>
      </c>
      <c r="G378" s="12" t="s">
        <v>182</v>
      </c>
      <c r="H378" s="12" t="s">
        <v>826</v>
      </c>
    </row>
    <row r="379" spans="1:8">
      <c r="A379" s="11"/>
      <c r="B379" s="24"/>
      <c r="C379" s="16"/>
      <c r="D379" s="12" t="s">
        <v>827</v>
      </c>
      <c r="E379" s="14">
        <v>10</v>
      </c>
      <c r="F379" s="15" t="s">
        <v>77</v>
      </c>
      <c r="G379" s="12"/>
      <c r="H379" s="12"/>
    </row>
    <row r="380" ht="34.5" spans="1:8">
      <c r="A380" s="11" t="s">
        <v>828</v>
      </c>
      <c r="B380" s="24" t="s">
        <v>829</v>
      </c>
      <c r="C380" s="16"/>
      <c r="D380" s="12" t="s">
        <v>830</v>
      </c>
      <c r="E380" s="14">
        <v>10</v>
      </c>
      <c r="F380" s="15" t="s">
        <v>831</v>
      </c>
      <c r="G380" s="12" t="s">
        <v>182</v>
      </c>
      <c r="H380" s="12" t="s">
        <v>832</v>
      </c>
    </row>
    <row r="381" spans="1:8">
      <c r="A381" s="11" t="s">
        <v>833</v>
      </c>
      <c r="B381" s="24" t="s">
        <v>834</v>
      </c>
      <c r="C381" s="16"/>
      <c r="D381" s="12" t="s">
        <v>835</v>
      </c>
      <c r="E381" s="14">
        <v>15</v>
      </c>
      <c r="F381" s="15" t="s">
        <v>836</v>
      </c>
      <c r="G381" s="12" t="s">
        <v>182</v>
      </c>
      <c r="H381" s="12" t="s">
        <v>837</v>
      </c>
    </row>
    <row r="382" spans="1:8">
      <c r="A382" s="11"/>
      <c r="B382" s="24"/>
      <c r="C382" s="16"/>
      <c r="D382" s="12" t="s">
        <v>838</v>
      </c>
      <c r="E382" s="14">
        <v>5</v>
      </c>
      <c r="F382" s="15" t="s">
        <v>32</v>
      </c>
      <c r="G382" s="12"/>
      <c r="H382" s="12"/>
    </row>
    <row r="383" spans="1:8">
      <c r="A383" s="11"/>
      <c r="B383" s="24"/>
      <c r="C383" s="16"/>
      <c r="D383" s="12" t="s">
        <v>839</v>
      </c>
      <c r="E383" s="14">
        <v>20</v>
      </c>
      <c r="F383" s="15" t="s">
        <v>32</v>
      </c>
      <c r="G383" s="12"/>
      <c r="H383" s="12"/>
    </row>
    <row r="384" spans="1:8">
      <c r="A384" s="11" t="s">
        <v>840</v>
      </c>
      <c r="B384" s="24" t="s">
        <v>841</v>
      </c>
      <c r="C384" s="16"/>
      <c r="D384" s="12" t="s">
        <v>842</v>
      </c>
      <c r="E384" s="14">
        <v>2</v>
      </c>
      <c r="F384" s="15" t="s">
        <v>843</v>
      </c>
      <c r="G384" s="12" t="s">
        <v>182</v>
      </c>
      <c r="H384" s="12" t="s">
        <v>844</v>
      </c>
    </row>
    <row r="385" spans="1:8">
      <c r="A385" s="11"/>
      <c r="B385" s="24"/>
      <c r="C385" s="16"/>
      <c r="D385" s="12" t="s">
        <v>845</v>
      </c>
      <c r="E385" s="14">
        <v>1</v>
      </c>
      <c r="F385" s="15" t="s">
        <v>846</v>
      </c>
      <c r="G385" s="12"/>
      <c r="H385" s="12"/>
    </row>
    <row r="386" spans="1:8">
      <c r="A386" s="11"/>
      <c r="B386" s="24"/>
      <c r="C386" s="16"/>
      <c r="D386" s="12" t="s">
        <v>847</v>
      </c>
      <c r="E386" s="14">
        <v>1</v>
      </c>
      <c r="F386" s="15" t="s">
        <v>848</v>
      </c>
      <c r="G386" s="12"/>
      <c r="H386" s="12"/>
    </row>
    <row r="387" spans="1:8">
      <c r="A387" s="11"/>
      <c r="B387" s="24"/>
      <c r="C387" s="16"/>
      <c r="D387" s="12" t="s">
        <v>849</v>
      </c>
      <c r="E387" s="14">
        <v>1</v>
      </c>
      <c r="F387" s="15" t="s">
        <v>850</v>
      </c>
      <c r="G387" s="12"/>
      <c r="H387" s="12"/>
    </row>
    <row r="388" spans="1:8">
      <c r="A388" s="11"/>
      <c r="B388" s="24"/>
      <c r="C388" s="16"/>
      <c r="D388" s="12" t="s">
        <v>851</v>
      </c>
      <c r="E388" s="14">
        <v>1</v>
      </c>
      <c r="F388" s="15" t="s">
        <v>852</v>
      </c>
      <c r="G388" s="12"/>
      <c r="H388" s="12"/>
    </row>
    <row r="389" spans="1:8">
      <c r="A389" s="11" t="s">
        <v>853</v>
      </c>
      <c r="B389" s="24" t="s">
        <v>854</v>
      </c>
      <c r="C389" s="16"/>
      <c r="D389" s="12" t="s">
        <v>855</v>
      </c>
      <c r="E389" s="14">
        <v>2</v>
      </c>
      <c r="F389" s="15" t="s">
        <v>856</v>
      </c>
      <c r="G389" s="12" t="s">
        <v>182</v>
      </c>
      <c r="H389" s="12" t="s">
        <v>857</v>
      </c>
    </row>
    <row r="390" spans="1:8">
      <c r="A390" s="11"/>
      <c r="B390" s="24"/>
      <c r="C390" s="16"/>
      <c r="D390" s="12" t="s">
        <v>858</v>
      </c>
      <c r="E390" s="14">
        <v>2</v>
      </c>
      <c r="F390" s="15" t="s">
        <v>859</v>
      </c>
      <c r="G390" s="12"/>
      <c r="H390" s="12"/>
    </row>
    <row r="391" spans="1:8">
      <c r="A391" s="11"/>
      <c r="B391" s="24"/>
      <c r="C391" s="16"/>
      <c r="D391" s="12" t="s">
        <v>860</v>
      </c>
      <c r="E391" s="14">
        <v>1</v>
      </c>
      <c r="F391" s="15" t="s">
        <v>861</v>
      </c>
      <c r="G391" s="12"/>
      <c r="H391" s="12"/>
    </row>
    <row r="392" spans="1:8">
      <c r="A392" s="11"/>
      <c r="B392" s="24"/>
      <c r="C392" s="16"/>
      <c r="D392" s="12" t="s">
        <v>862</v>
      </c>
      <c r="E392" s="14">
        <v>1</v>
      </c>
      <c r="F392" s="15" t="s">
        <v>863</v>
      </c>
      <c r="G392" s="12"/>
      <c r="H392" s="12"/>
    </row>
    <row r="393" spans="1:8">
      <c r="A393" s="11"/>
      <c r="B393" s="24"/>
      <c r="C393" s="16"/>
      <c r="D393" s="12" t="s">
        <v>864</v>
      </c>
      <c r="E393" s="14">
        <v>1</v>
      </c>
      <c r="F393" s="15" t="s">
        <v>865</v>
      </c>
      <c r="G393" s="12"/>
      <c r="H393" s="12"/>
    </row>
    <row r="394" ht="51.75" spans="1:8">
      <c r="A394" s="11" t="s">
        <v>866</v>
      </c>
      <c r="B394" s="24" t="s">
        <v>867</v>
      </c>
      <c r="C394" s="16"/>
      <c r="D394" s="12" t="s">
        <v>868</v>
      </c>
      <c r="E394" s="14">
        <v>1</v>
      </c>
      <c r="F394" s="15" t="s">
        <v>869</v>
      </c>
      <c r="G394" s="12" t="s">
        <v>182</v>
      </c>
      <c r="H394" s="12" t="s">
        <v>870</v>
      </c>
    </row>
    <row r="395" spans="1:8">
      <c r="A395" s="11"/>
      <c r="B395" s="24"/>
      <c r="C395" s="16"/>
      <c r="D395" s="12" t="s">
        <v>871</v>
      </c>
      <c r="E395" s="14">
        <v>1</v>
      </c>
      <c r="F395" s="15" t="s">
        <v>872</v>
      </c>
      <c r="G395" s="12"/>
      <c r="H395" s="12"/>
    </row>
    <row r="396" spans="1:8">
      <c r="A396" s="11" t="s">
        <v>873</v>
      </c>
      <c r="B396" s="31" t="s">
        <v>874</v>
      </c>
      <c r="C396" s="16"/>
      <c r="D396" s="12" t="s">
        <v>875</v>
      </c>
      <c r="E396" s="20">
        <v>1</v>
      </c>
      <c r="F396" s="15" t="s">
        <v>876</v>
      </c>
      <c r="G396" s="25" t="s">
        <v>182</v>
      </c>
      <c r="H396" s="25" t="s">
        <v>618</v>
      </c>
    </row>
    <row r="397" spans="1:8">
      <c r="A397" s="11"/>
      <c r="B397" s="31"/>
      <c r="C397" s="16"/>
      <c r="D397" s="12" t="s">
        <v>877</v>
      </c>
      <c r="E397" s="20">
        <v>1</v>
      </c>
      <c r="F397" s="15" t="s">
        <v>876</v>
      </c>
      <c r="G397" s="25"/>
      <c r="H397" s="25"/>
    </row>
    <row r="398" spans="1:8">
      <c r="A398" s="11"/>
      <c r="B398" s="31"/>
      <c r="C398" s="16"/>
      <c r="D398" s="12" t="s">
        <v>878</v>
      </c>
      <c r="E398" s="20">
        <v>1</v>
      </c>
      <c r="F398" s="15" t="s">
        <v>876</v>
      </c>
      <c r="G398" s="25"/>
      <c r="H398" s="25"/>
    </row>
    <row r="399" spans="1:8">
      <c r="A399" s="11"/>
      <c r="B399" s="31"/>
      <c r="C399" s="16"/>
      <c r="D399" s="12" t="s">
        <v>879</v>
      </c>
      <c r="E399" s="20">
        <v>1</v>
      </c>
      <c r="F399" s="15" t="s">
        <v>876</v>
      </c>
      <c r="G399" s="25"/>
      <c r="H399" s="25"/>
    </row>
    <row r="400" spans="1:8">
      <c r="A400" s="11" t="s">
        <v>880</v>
      </c>
      <c r="B400" s="32" t="s">
        <v>881</v>
      </c>
      <c r="C400" s="16"/>
      <c r="D400" s="12" t="s">
        <v>882</v>
      </c>
      <c r="E400" s="20">
        <v>1</v>
      </c>
      <c r="F400" s="15" t="s">
        <v>883</v>
      </c>
      <c r="G400" s="12" t="s">
        <v>182</v>
      </c>
      <c r="H400" s="12" t="s">
        <v>884</v>
      </c>
    </row>
    <row r="401" spans="1:8">
      <c r="A401" s="11"/>
      <c r="B401" s="32"/>
      <c r="C401" s="16"/>
      <c r="D401" s="12" t="s">
        <v>885</v>
      </c>
      <c r="E401" s="20">
        <v>1</v>
      </c>
      <c r="F401" s="15" t="s">
        <v>883</v>
      </c>
      <c r="G401" s="12"/>
      <c r="H401" s="12"/>
    </row>
    <row r="402" spans="1:8">
      <c r="A402" s="11"/>
      <c r="B402" s="32"/>
      <c r="C402" s="16"/>
      <c r="D402" s="12" t="s">
        <v>886</v>
      </c>
      <c r="E402" s="20">
        <v>2</v>
      </c>
      <c r="F402" s="15" t="s">
        <v>887</v>
      </c>
      <c r="G402" s="12"/>
      <c r="H402" s="12"/>
    </row>
    <row r="403" spans="1:8">
      <c r="A403" s="11" t="s">
        <v>888</v>
      </c>
      <c r="B403" s="32" t="s">
        <v>889</v>
      </c>
      <c r="C403" s="16"/>
      <c r="D403" s="12" t="s">
        <v>890</v>
      </c>
      <c r="E403" s="14">
        <v>2</v>
      </c>
      <c r="F403" s="15" t="s">
        <v>891</v>
      </c>
      <c r="G403" s="12" t="s">
        <v>182</v>
      </c>
      <c r="H403" s="12" t="s">
        <v>892</v>
      </c>
    </row>
    <row r="404" spans="1:8">
      <c r="A404" s="11"/>
      <c r="B404" s="32"/>
      <c r="C404" s="16"/>
      <c r="D404" s="12" t="s">
        <v>893</v>
      </c>
      <c r="E404" s="14">
        <v>2</v>
      </c>
      <c r="F404" s="15" t="s">
        <v>894</v>
      </c>
      <c r="G404" s="12"/>
      <c r="H404" s="12"/>
    </row>
    <row r="405" spans="1:8">
      <c r="A405" s="11" t="s">
        <v>895</v>
      </c>
      <c r="B405" s="32" t="s">
        <v>896</v>
      </c>
      <c r="C405" s="16"/>
      <c r="D405" s="12" t="s">
        <v>897</v>
      </c>
      <c r="E405" s="20">
        <v>1</v>
      </c>
      <c r="F405" s="15" t="s">
        <v>898</v>
      </c>
      <c r="G405" s="12" t="s">
        <v>182</v>
      </c>
      <c r="H405" s="12" t="s">
        <v>899</v>
      </c>
    </row>
    <row r="406" spans="1:8">
      <c r="A406" s="11"/>
      <c r="B406" s="32"/>
      <c r="C406" s="16"/>
      <c r="D406" s="12" t="s">
        <v>900</v>
      </c>
      <c r="E406" s="20">
        <v>1</v>
      </c>
      <c r="F406" s="15" t="s">
        <v>898</v>
      </c>
      <c r="G406" s="12" t="s">
        <v>182</v>
      </c>
      <c r="H406" s="12" t="s">
        <v>899</v>
      </c>
    </row>
    <row r="407" spans="1:8">
      <c r="A407" s="11"/>
      <c r="B407" s="32"/>
      <c r="C407" s="16"/>
      <c r="D407" s="12" t="s">
        <v>901</v>
      </c>
      <c r="E407" s="20">
        <v>1</v>
      </c>
      <c r="F407" s="15" t="s">
        <v>902</v>
      </c>
      <c r="G407" s="25" t="s">
        <v>182</v>
      </c>
      <c r="H407" s="25" t="s">
        <v>618</v>
      </c>
    </row>
    <row r="408" ht="34.5" spans="1:8">
      <c r="A408" s="11" t="s">
        <v>903</v>
      </c>
      <c r="B408" s="33" t="s">
        <v>904</v>
      </c>
      <c r="C408" s="16"/>
      <c r="D408" s="12" t="s">
        <v>905</v>
      </c>
      <c r="E408" s="14">
        <v>1</v>
      </c>
      <c r="F408" s="15" t="s">
        <v>906</v>
      </c>
      <c r="G408" s="28" t="s">
        <v>182</v>
      </c>
      <c r="H408" s="28" t="s">
        <v>907</v>
      </c>
    </row>
    <row r="409" spans="1:8">
      <c r="A409" s="11"/>
      <c r="B409" s="33"/>
      <c r="C409" s="16"/>
      <c r="D409" s="12" t="s">
        <v>366</v>
      </c>
      <c r="E409" s="14">
        <v>1</v>
      </c>
      <c r="F409" s="15" t="s">
        <v>908</v>
      </c>
      <c r="G409" s="28"/>
      <c r="H409" s="28"/>
    </row>
    <row r="410" spans="1:8">
      <c r="A410" s="11"/>
      <c r="B410" s="33"/>
      <c r="C410" s="16"/>
      <c r="D410" s="12" t="s">
        <v>909</v>
      </c>
      <c r="E410" s="14">
        <v>1</v>
      </c>
      <c r="F410" s="15" t="s">
        <v>908</v>
      </c>
      <c r="G410" s="28"/>
      <c r="H410" s="28"/>
    </row>
    <row r="411" spans="1:8">
      <c r="A411" s="11"/>
      <c r="B411" s="33"/>
      <c r="C411" s="16"/>
      <c r="D411" s="12" t="s">
        <v>203</v>
      </c>
      <c r="E411" s="14">
        <v>2</v>
      </c>
      <c r="F411" s="15" t="s">
        <v>908</v>
      </c>
      <c r="G411" s="28"/>
      <c r="H411" s="28"/>
    </row>
    <row r="412" ht="34.5" spans="1:8">
      <c r="A412" s="11"/>
      <c r="B412" s="33"/>
      <c r="C412" s="16"/>
      <c r="D412" s="12" t="s">
        <v>910</v>
      </c>
      <c r="E412" s="14">
        <v>1</v>
      </c>
      <c r="F412" s="15" t="s">
        <v>906</v>
      </c>
      <c r="G412" s="28"/>
      <c r="H412" s="28"/>
    </row>
    <row r="413" spans="1:8">
      <c r="A413" s="11"/>
      <c r="B413" s="33"/>
      <c r="C413" s="16"/>
      <c r="D413" s="12" t="s">
        <v>911</v>
      </c>
      <c r="E413" s="14">
        <v>1</v>
      </c>
      <c r="F413" s="15" t="s">
        <v>908</v>
      </c>
      <c r="G413" s="28"/>
      <c r="H413" s="28"/>
    </row>
    <row r="414" spans="1:8">
      <c r="A414" s="11"/>
      <c r="B414" s="33"/>
      <c r="C414" s="16"/>
      <c r="D414" s="12" t="s">
        <v>912</v>
      </c>
      <c r="E414" s="14">
        <v>1</v>
      </c>
      <c r="F414" s="15" t="s">
        <v>913</v>
      </c>
      <c r="G414" s="28"/>
      <c r="H414" s="28"/>
    </row>
    <row r="415" spans="1:8">
      <c r="A415" s="11" t="s">
        <v>914</v>
      </c>
      <c r="B415" s="24" t="s">
        <v>915</v>
      </c>
      <c r="C415" s="16"/>
      <c r="D415" s="12" t="s">
        <v>916</v>
      </c>
      <c r="E415" s="20">
        <v>1</v>
      </c>
      <c r="F415" s="15" t="s">
        <v>917</v>
      </c>
      <c r="G415" s="18" t="s">
        <v>182</v>
      </c>
      <c r="H415" s="18" t="s">
        <v>918</v>
      </c>
    </row>
    <row r="416" spans="1:8">
      <c r="A416" s="11"/>
      <c r="B416" s="24"/>
      <c r="C416" s="16"/>
      <c r="D416" s="12" t="s">
        <v>919</v>
      </c>
      <c r="E416" s="20">
        <v>1</v>
      </c>
      <c r="F416" s="15" t="s">
        <v>920</v>
      </c>
      <c r="G416" s="18"/>
      <c r="H416" s="18"/>
    </row>
    <row r="417" spans="1:8">
      <c r="A417" s="11"/>
      <c r="B417" s="24"/>
      <c r="C417" s="16"/>
      <c r="D417" s="12" t="s">
        <v>921</v>
      </c>
      <c r="E417" s="20">
        <v>1</v>
      </c>
      <c r="F417" s="15" t="s">
        <v>922</v>
      </c>
      <c r="G417" s="18"/>
      <c r="H417" s="18"/>
    </row>
    <row r="418" spans="1:8">
      <c r="A418" s="11" t="s">
        <v>923</v>
      </c>
      <c r="B418" s="34" t="s">
        <v>924</v>
      </c>
      <c r="C418" s="16"/>
      <c r="D418" s="12" t="s">
        <v>925</v>
      </c>
      <c r="E418" s="20">
        <v>3</v>
      </c>
      <c r="F418" s="15" t="s">
        <v>926</v>
      </c>
      <c r="G418" s="12" t="s">
        <v>182</v>
      </c>
      <c r="H418" s="12" t="s">
        <v>927</v>
      </c>
    </row>
    <row r="419" ht="34.5" spans="1:8">
      <c r="A419" s="11"/>
      <c r="B419" s="34"/>
      <c r="C419" s="16"/>
      <c r="D419" s="12" t="s">
        <v>928</v>
      </c>
      <c r="E419" s="20">
        <v>1</v>
      </c>
      <c r="F419" s="15" t="s">
        <v>929</v>
      </c>
      <c r="G419" s="12"/>
      <c r="H419" s="12"/>
    </row>
    <row r="420" spans="1:8">
      <c r="A420" s="11"/>
      <c r="B420" s="34"/>
      <c r="C420" s="16"/>
      <c r="D420" s="12" t="s">
        <v>930</v>
      </c>
      <c r="E420" s="20">
        <v>1</v>
      </c>
      <c r="F420" s="15" t="s">
        <v>931</v>
      </c>
      <c r="G420" s="12"/>
      <c r="H420" s="12"/>
    </row>
    <row r="421" ht="34.5" spans="1:8">
      <c r="A421" s="11"/>
      <c r="B421" s="34"/>
      <c r="C421" s="16"/>
      <c r="D421" s="12" t="s">
        <v>149</v>
      </c>
      <c r="E421" s="20">
        <v>2</v>
      </c>
      <c r="F421" s="15" t="s">
        <v>929</v>
      </c>
      <c r="G421" s="12"/>
      <c r="H421" s="12"/>
    </row>
    <row r="422" spans="1:8">
      <c r="A422" s="11"/>
      <c r="B422" s="34"/>
      <c r="C422" s="16"/>
      <c r="D422" s="12" t="s">
        <v>932</v>
      </c>
      <c r="E422" s="20">
        <v>2</v>
      </c>
      <c r="F422" s="15" t="s">
        <v>933</v>
      </c>
      <c r="G422" s="12"/>
      <c r="H422" s="12"/>
    </row>
    <row r="423" spans="1:8">
      <c r="A423" s="11" t="s">
        <v>934</v>
      </c>
      <c r="B423" s="31" t="s">
        <v>935</v>
      </c>
      <c r="C423" s="16"/>
      <c r="D423" s="12" t="s">
        <v>936</v>
      </c>
      <c r="E423" s="20">
        <v>3</v>
      </c>
      <c r="F423" s="15" t="s">
        <v>937</v>
      </c>
      <c r="G423" s="12" t="s">
        <v>182</v>
      </c>
      <c r="H423" s="12" t="s">
        <v>938</v>
      </c>
    </row>
    <row r="424" spans="1:8">
      <c r="A424" s="11"/>
      <c r="B424" s="31"/>
      <c r="C424" s="16"/>
      <c r="D424" s="12" t="s">
        <v>939</v>
      </c>
      <c r="E424" s="20">
        <v>10</v>
      </c>
      <c r="F424" s="15" t="s">
        <v>940</v>
      </c>
      <c r="G424" s="12"/>
      <c r="H424" s="12"/>
    </row>
    <row r="425" spans="1:8">
      <c r="A425" s="11"/>
      <c r="B425" s="31"/>
      <c r="C425" s="16"/>
      <c r="D425" s="12" t="s">
        <v>941</v>
      </c>
      <c r="E425" s="20">
        <v>2</v>
      </c>
      <c r="F425" s="15" t="s">
        <v>940</v>
      </c>
      <c r="G425" s="12"/>
      <c r="H425" s="12"/>
    </row>
    <row r="426" spans="1:8">
      <c r="A426" s="11"/>
      <c r="B426" s="31"/>
      <c r="C426" s="16"/>
      <c r="D426" s="12" t="s">
        <v>942</v>
      </c>
      <c r="E426" s="20">
        <v>1</v>
      </c>
      <c r="F426" s="15" t="s">
        <v>943</v>
      </c>
      <c r="G426" s="12"/>
      <c r="H426" s="12"/>
    </row>
    <row r="427" spans="1:8">
      <c r="A427" s="11"/>
      <c r="B427" s="31"/>
      <c r="C427" s="16"/>
      <c r="D427" s="12" t="s">
        <v>944</v>
      </c>
      <c r="E427" s="20">
        <v>10</v>
      </c>
      <c r="F427" s="15" t="s">
        <v>940</v>
      </c>
      <c r="G427" s="12"/>
      <c r="H427" s="12"/>
    </row>
    <row r="428" spans="1:8">
      <c r="A428" s="11"/>
      <c r="B428" s="31"/>
      <c r="C428" s="16"/>
      <c r="D428" s="12" t="s">
        <v>945</v>
      </c>
      <c r="E428" s="20">
        <v>2</v>
      </c>
      <c r="F428" s="15" t="s">
        <v>946</v>
      </c>
      <c r="G428" s="12"/>
      <c r="H428" s="12"/>
    </row>
    <row r="429" spans="1:8">
      <c r="A429" s="11" t="s">
        <v>947</v>
      </c>
      <c r="B429" s="24" t="s">
        <v>948</v>
      </c>
      <c r="C429" s="16"/>
      <c r="D429" s="12" t="s">
        <v>949</v>
      </c>
      <c r="E429" s="20">
        <v>2</v>
      </c>
      <c r="F429" s="15" t="s">
        <v>950</v>
      </c>
      <c r="G429" s="12" t="s">
        <v>182</v>
      </c>
      <c r="H429" s="12" t="s">
        <v>951</v>
      </c>
    </row>
    <row r="430" spans="1:8">
      <c r="A430" s="11" t="s">
        <v>952</v>
      </c>
      <c r="B430" s="24" t="s">
        <v>953</v>
      </c>
      <c r="C430" s="16"/>
      <c r="D430" s="12" t="s">
        <v>954</v>
      </c>
      <c r="E430" s="14">
        <v>1</v>
      </c>
      <c r="F430" s="15" t="s">
        <v>955</v>
      </c>
      <c r="G430" s="12" t="s">
        <v>182</v>
      </c>
      <c r="H430" s="12" t="s">
        <v>956</v>
      </c>
    </row>
    <row r="431" spans="1:8">
      <c r="A431" s="11"/>
      <c r="B431" s="24"/>
      <c r="C431" s="16"/>
      <c r="D431" s="12" t="s">
        <v>957</v>
      </c>
      <c r="E431" s="14">
        <v>1</v>
      </c>
      <c r="F431" s="15" t="s">
        <v>955</v>
      </c>
      <c r="G431" s="12"/>
      <c r="H431" s="12"/>
    </row>
    <row r="432" spans="1:8">
      <c r="A432" s="11"/>
      <c r="B432" s="24"/>
      <c r="C432" s="16"/>
      <c r="D432" s="12" t="s">
        <v>958</v>
      </c>
      <c r="E432" s="14">
        <v>1</v>
      </c>
      <c r="F432" s="15" t="s">
        <v>955</v>
      </c>
      <c r="G432" s="12"/>
      <c r="H432" s="12"/>
    </row>
    <row r="433" spans="1:8">
      <c r="A433" s="11"/>
      <c r="B433" s="24"/>
      <c r="C433" s="16"/>
      <c r="D433" s="12" t="s">
        <v>959</v>
      </c>
      <c r="E433" s="14">
        <v>1</v>
      </c>
      <c r="F433" s="15" t="s">
        <v>955</v>
      </c>
      <c r="G433" s="12"/>
      <c r="H433" s="12"/>
    </row>
    <row r="434" spans="1:8">
      <c r="A434" s="11"/>
      <c r="B434" s="24"/>
      <c r="C434" s="16"/>
      <c r="D434" s="12" t="s">
        <v>960</v>
      </c>
      <c r="E434" s="14">
        <v>1</v>
      </c>
      <c r="F434" s="15" t="s">
        <v>955</v>
      </c>
      <c r="G434" s="12"/>
      <c r="H434" s="12"/>
    </row>
    <row r="435" spans="1:8">
      <c r="A435" s="11"/>
      <c r="B435" s="24"/>
      <c r="C435" s="16"/>
      <c r="D435" s="12" t="s">
        <v>145</v>
      </c>
      <c r="E435" s="14">
        <v>1</v>
      </c>
      <c r="F435" s="15" t="s">
        <v>955</v>
      </c>
      <c r="G435" s="12"/>
      <c r="H435" s="12"/>
    </row>
    <row r="436" spans="1:8">
      <c r="A436" s="11" t="s">
        <v>961</v>
      </c>
      <c r="B436" s="12" t="s">
        <v>962</v>
      </c>
      <c r="C436" s="16"/>
      <c r="D436" s="12" t="s">
        <v>963</v>
      </c>
      <c r="E436" s="14">
        <v>3</v>
      </c>
      <c r="F436" s="15" t="s">
        <v>964</v>
      </c>
      <c r="G436" s="12" t="s">
        <v>182</v>
      </c>
      <c r="H436" s="12" t="s">
        <v>965</v>
      </c>
    </row>
    <row r="437" spans="1:8">
      <c r="A437" s="11"/>
      <c r="B437" s="12"/>
      <c r="C437" s="16"/>
      <c r="D437" s="12" t="s">
        <v>966</v>
      </c>
      <c r="E437" s="14">
        <v>3</v>
      </c>
      <c r="F437" s="15" t="s">
        <v>964</v>
      </c>
      <c r="G437" s="12"/>
      <c r="H437" s="12"/>
    </row>
    <row r="438" spans="1:8">
      <c r="A438" s="11"/>
      <c r="B438" s="12"/>
      <c r="C438" s="16"/>
      <c r="D438" s="12" t="s">
        <v>967</v>
      </c>
      <c r="E438" s="14">
        <v>3</v>
      </c>
      <c r="F438" s="15" t="s">
        <v>964</v>
      </c>
      <c r="G438" s="12"/>
      <c r="H438" s="12"/>
    </row>
    <row r="439" spans="1:8">
      <c r="A439" s="11" t="s">
        <v>968</v>
      </c>
      <c r="B439" s="12" t="s">
        <v>969</v>
      </c>
      <c r="C439" s="16"/>
      <c r="D439" s="12" t="s">
        <v>970</v>
      </c>
      <c r="E439" s="14">
        <v>10</v>
      </c>
      <c r="F439" s="15" t="s">
        <v>971</v>
      </c>
      <c r="G439" s="12" t="s">
        <v>182</v>
      </c>
      <c r="H439" s="12" t="s">
        <v>972</v>
      </c>
    </row>
    <row r="440" spans="1:8">
      <c r="A440" s="11"/>
      <c r="B440" s="12"/>
      <c r="C440" s="16"/>
      <c r="D440" s="12" t="s">
        <v>973</v>
      </c>
      <c r="E440" s="14">
        <v>1</v>
      </c>
      <c r="F440" s="15" t="s">
        <v>971</v>
      </c>
      <c r="G440" s="12"/>
      <c r="H440" s="12"/>
    </row>
    <row r="441" spans="1:8">
      <c r="A441" s="11"/>
      <c r="B441" s="12"/>
      <c r="C441" s="16"/>
      <c r="D441" s="12" t="s">
        <v>974</v>
      </c>
      <c r="E441" s="14">
        <v>2</v>
      </c>
      <c r="F441" s="15" t="s">
        <v>975</v>
      </c>
      <c r="G441" s="12"/>
      <c r="H441" s="12"/>
    </row>
    <row r="442" spans="1:8">
      <c r="A442" s="11"/>
      <c r="B442" s="12"/>
      <c r="C442" s="16"/>
      <c r="D442" s="12" t="s">
        <v>976</v>
      </c>
      <c r="E442" s="14">
        <v>1</v>
      </c>
      <c r="F442" s="15" t="s">
        <v>977</v>
      </c>
      <c r="G442" s="12"/>
      <c r="H442" s="12"/>
    </row>
    <row r="443" spans="1:8">
      <c r="A443" s="11"/>
      <c r="B443" s="12"/>
      <c r="C443" s="16"/>
      <c r="D443" s="12" t="s">
        <v>535</v>
      </c>
      <c r="E443" s="14">
        <v>1</v>
      </c>
      <c r="F443" s="15" t="s">
        <v>978</v>
      </c>
      <c r="G443" s="12"/>
      <c r="H443" s="12"/>
    </row>
    <row r="444" spans="1:8">
      <c r="A444" s="11"/>
      <c r="B444" s="12"/>
      <c r="C444" s="16"/>
      <c r="D444" s="12" t="s">
        <v>979</v>
      </c>
      <c r="E444" s="14">
        <v>1</v>
      </c>
      <c r="F444" s="15" t="s">
        <v>980</v>
      </c>
      <c r="G444" s="12"/>
      <c r="H444" s="12"/>
    </row>
    <row r="445" spans="1:8">
      <c r="A445" s="11" t="s">
        <v>981</v>
      </c>
      <c r="B445" s="12" t="s">
        <v>982</v>
      </c>
      <c r="C445" s="16"/>
      <c r="D445" s="12" t="s">
        <v>983</v>
      </c>
      <c r="E445" s="14">
        <v>2</v>
      </c>
      <c r="F445" s="15" t="s">
        <v>950</v>
      </c>
      <c r="G445" s="12" t="s">
        <v>182</v>
      </c>
      <c r="H445" s="12" t="s">
        <v>984</v>
      </c>
    </row>
    <row r="446" spans="1:8">
      <c r="A446" s="35"/>
      <c r="B446" s="12"/>
      <c r="C446" s="16"/>
      <c r="D446" s="12" t="s">
        <v>985</v>
      </c>
      <c r="E446" s="14">
        <v>1</v>
      </c>
      <c r="F446" s="15" t="s">
        <v>950</v>
      </c>
      <c r="G446" s="12"/>
      <c r="H446" s="12"/>
    </row>
    <row r="447" spans="1:8">
      <c r="A447" s="11" t="s">
        <v>986</v>
      </c>
      <c r="B447" s="21" t="s">
        <v>987</v>
      </c>
      <c r="C447" s="16"/>
      <c r="D447" s="12" t="s">
        <v>988</v>
      </c>
      <c r="E447" s="14">
        <v>10</v>
      </c>
      <c r="F447" s="15" t="s">
        <v>199</v>
      </c>
      <c r="G447" s="18" t="s">
        <v>182</v>
      </c>
      <c r="H447" s="18" t="s">
        <v>989</v>
      </c>
    </row>
    <row r="448" spans="1:8">
      <c r="A448" s="11"/>
      <c r="B448" s="23"/>
      <c r="C448" s="16"/>
      <c r="D448" s="12" t="s">
        <v>990</v>
      </c>
      <c r="E448" s="14">
        <v>10</v>
      </c>
      <c r="F448" s="15" t="s">
        <v>199</v>
      </c>
      <c r="G448" s="28"/>
      <c r="H448" s="28"/>
    </row>
    <row r="449" spans="1:8">
      <c r="A449" s="11" t="s">
        <v>991</v>
      </c>
      <c r="B449" s="21" t="s">
        <v>992</v>
      </c>
      <c r="C449" s="16"/>
      <c r="D449" s="12" t="s">
        <v>993</v>
      </c>
      <c r="E449" s="14">
        <v>1</v>
      </c>
      <c r="F449" s="15" t="s">
        <v>994</v>
      </c>
      <c r="G449" s="18" t="s">
        <v>995</v>
      </c>
      <c r="H449" s="18" t="s">
        <v>996</v>
      </c>
    </row>
    <row r="450" spans="1:8">
      <c r="A450" s="11"/>
      <c r="B450" s="22"/>
      <c r="C450" s="16"/>
      <c r="D450" s="12" t="s">
        <v>997</v>
      </c>
      <c r="E450" s="14">
        <v>1</v>
      </c>
      <c r="F450" s="15" t="s">
        <v>994</v>
      </c>
      <c r="G450" s="19"/>
      <c r="H450" s="19"/>
    </row>
    <row r="451" spans="1:8">
      <c r="A451" s="11"/>
      <c r="B451" s="22"/>
      <c r="C451" s="16"/>
      <c r="D451" s="12" t="s">
        <v>998</v>
      </c>
      <c r="E451" s="14">
        <v>1</v>
      </c>
      <c r="F451" s="15" t="s">
        <v>994</v>
      </c>
      <c r="G451" s="19"/>
      <c r="H451" s="19"/>
    </row>
    <row r="452" spans="1:8">
      <c r="A452" s="11"/>
      <c r="B452" s="22"/>
      <c r="C452" s="16"/>
      <c r="D452" s="12" t="s">
        <v>999</v>
      </c>
      <c r="E452" s="14">
        <v>1</v>
      </c>
      <c r="F452" s="15" t="s">
        <v>25</v>
      </c>
      <c r="G452" s="19"/>
      <c r="H452" s="19"/>
    </row>
    <row r="453" spans="1:8">
      <c r="A453" s="11"/>
      <c r="B453" s="22"/>
      <c r="C453" s="16"/>
      <c r="D453" s="12" t="s">
        <v>1000</v>
      </c>
      <c r="E453" s="14">
        <v>1</v>
      </c>
      <c r="F453" s="15" t="s">
        <v>25</v>
      </c>
      <c r="G453" s="19"/>
      <c r="H453" s="19"/>
    </row>
    <row r="454" spans="1:8">
      <c r="A454" s="11"/>
      <c r="B454" s="23"/>
      <c r="C454" s="16"/>
      <c r="D454" s="18" t="s">
        <v>1001</v>
      </c>
      <c r="E454" s="30">
        <v>3</v>
      </c>
      <c r="F454" s="15" t="s">
        <v>25</v>
      </c>
      <c r="G454" s="19"/>
      <c r="H454" s="19"/>
    </row>
    <row r="455" spans="1:8">
      <c r="A455" s="11" t="s">
        <v>1002</v>
      </c>
      <c r="B455" s="18" t="s">
        <v>1003</v>
      </c>
      <c r="C455" s="16"/>
      <c r="D455" s="12" t="s">
        <v>1004</v>
      </c>
      <c r="E455" s="14">
        <v>2</v>
      </c>
      <c r="F455" s="15" t="s">
        <v>1005</v>
      </c>
      <c r="G455" s="18" t="s">
        <v>182</v>
      </c>
      <c r="H455" s="18" t="s">
        <v>1003</v>
      </c>
    </row>
    <row r="456" spans="1:8">
      <c r="A456" s="11"/>
      <c r="B456" s="19"/>
      <c r="C456" s="16"/>
      <c r="D456" s="12" t="s">
        <v>1006</v>
      </c>
      <c r="E456" s="14">
        <v>2</v>
      </c>
      <c r="F456" s="15" t="s">
        <v>1007</v>
      </c>
      <c r="G456" s="19"/>
      <c r="H456" s="19"/>
    </row>
    <row r="457" spans="1:8">
      <c r="A457" s="11"/>
      <c r="B457" s="19"/>
      <c r="C457" s="16"/>
      <c r="D457" s="12" t="s">
        <v>1008</v>
      </c>
      <c r="E457" s="14">
        <v>2</v>
      </c>
      <c r="F457" s="15" t="s">
        <v>383</v>
      </c>
      <c r="G457" s="19"/>
      <c r="H457" s="19"/>
    </row>
    <row r="458" spans="1:8">
      <c r="A458" s="11"/>
      <c r="B458" s="19"/>
      <c r="C458" s="16"/>
      <c r="D458" s="18" t="s">
        <v>1009</v>
      </c>
      <c r="E458" s="30">
        <v>2</v>
      </c>
      <c r="F458" s="15" t="s">
        <v>1010</v>
      </c>
      <c r="G458" s="19"/>
      <c r="H458" s="19"/>
    </row>
    <row r="459" spans="1:8">
      <c r="A459" s="11" t="s">
        <v>1011</v>
      </c>
      <c r="B459" s="36" t="s">
        <v>1012</v>
      </c>
      <c r="C459" s="16"/>
      <c r="D459" s="12" t="s">
        <v>897</v>
      </c>
      <c r="E459" s="14">
        <v>1</v>
      </c>
      <c r="F459" s="15" t="s">
        <v>77</v>
      </c>
      <c r="G459" s="36" t="s">
        <v>182</v>
      </c>
      <c r="H459" s="36" t="s">
        <v>1013</v>
      </c>
    </row>
    <row r="460" spans="1:8">
      <c r="A460" s="11"/>
      <c r="B460" s="36"/>
      <c r="C460" s="16"/>
      <c r="D460" s="12" t="s">
        <v>1014</v>
      </c>
      <c r="E460" s="14">
        <v>12</v>
      </c>
      <c r="F460" s="15" t="s">
        <v>77</v>
      </c>
      <c r="G460" s="36"/>
      <c r="H460" s="36"/>
    </row>
    <row r="461" spans="1:8">
      <c r="A461" s="37" t="s">
        <v>1015</v>
      </c>
      <c r="B461" s="18" t="s">
        <v>1016</v>
      </c>
      <c r="C461" s="16"/>
      <c r="D461" s="18" t="s">
        <v>1017</v>
      </c>
      <c r="E461" s="30">
        <v>10</v>
      </c>
      <c r="F461" s="15" t="s">
        <v>1018</v>
      </c>
      <c r="G461" s="18" t="s">
        <v>182</v>
      </c>
      <c r="H461" s="18" t="s">
        <v>1019</v>
      </c>
    </row>
    <row r="462" spans="1:8">
      <c r="A462" s="11" t="s">
        <v>1020</v>
      </c>
      <c r="B462" s="12" t="s">
        <v>1021</v>
      </c>
      <c r="C462" s="16"/>
      <c r="D462" s="12" t="s">
        <v>1022</v>
      </c>
      <c r="E462" s="14">
        <v>1</v>
      </c>
      <c r="F462" s="15" t="s">
        <v>1023</v>
      </c>
      <c r="G462" s="12" t="s">
        <v>182</v>
      </c>
      <c r="H462" s="12" t="s">
        <v>1024</v>
      </c>
    </row>
    <row r="463" spans="1:8">
      <c r="A463" s="11"/>
      <c r="B463" s="12"/>
      <c r="C463" s="16"/>
      <c r="D463" s="12" t="s">
        <v>1025</v>
      </c>
      <c r="E463" s="14">
        <v>1</v>
      </c>
      <c r="F463" s="15" t="s">
        <v>1023</v>
      </c>
      <c r="G463" s="12"/>
      <c r="H463" s="12"/>
    </row>
    <row r="464" spans="1:8">
      <c r="A464" s="11"/>
      <c r="B464" s="12"/>
      <c r="C464" s="16"/>
      <c r="D464" s="12" t="s">
        <v>1026</v>
      </c>
      <c r="E464" s="14">
        <v>1</v>
      </c>
      <c r="F464" s="15" t="s">
        <v>1027</v>
      </c>
      <c r="G464" s="12"/>
      <c r="H464" s="12"/>
    </row>
    <row r="465" spans="1:8">
      <c r="A465" s="11"/>
      <c r="B465" s="12"/>
      <c r="C465" s="16"/>
      <c r="D465" s="12" t="s">
        <v>1028</v>
      </c>
      <c r="E465" s="14">
        <v>1</v>
      </c>
      <c r="F465" s="15" t="s">
        <v>1029</v>
      </c>
      <c r="G465" s="12"/>
      <c r="H465" s="12"/>
    </row>
    <row r="466" spans="1:8">
      <c r="A466" s="11"/>
      <c r="B466" s="12"/>
      <c r="C466" s="16"/>
      <c r="D466" s="12" t="s">
        <v>1030</v>
      </c>
      <c r="E466" s="14">
        <v>1</v>
      </c>
      <c r="F466" s="15" t="s">
        <v>1029</v>
      </c>
      <c r="G466" s="12"/>
      <c r="H466" s="12"/>
    </row>
    <row r="467" spans="1:8">
      <c r="A467" s="11"/>
      <c r="B467" s="12"/>
      <c r="C467" s="16"/>
      <c r="D467" s="12" t="s">
        <v>1031</v>
      </c>
      <c r="E467" s="14">
        <v>1</v>
      </c>
      <c r="F467" s="15" t="s">
        <v>1032</v>
      </c>
      <c r="G467" s="12"/>
      <c r="H467" s="12"/>
    </row>
    <row r="468" spans="1:8">
      <c r="A468" s="11" t="s">
        <v>1033</v>
      </c>
      <c r="B468" s="12" t="s">
        <v>1034</v>
      </c>
      <c r="C468" s="16"/>
      <c r="D468" s="12" t="s">
        <v>1035</v>
      </c>
      <c r="E468" s="14">
        <v>5</v>
      </c>
      <c r="F468" s="15" t="s">
        <v>1036</v>
      </c>
      <c r="G468" s="12" t="s">
        <v>182</v>
      </c>
      <c r="H468" s="12" t="s">
        <v>1037</v>
      </c>
    </row>
    <row r="469" spans="1:8">
      <c r="A469" s="11"/>
      <c r="B469" s="12"/>
      <c r="C469" s="16"/>
      <c r="D469" s="12" t="s">
        <v>138</v>
      </c>
      <c r="E469" s="14">
        <v>5</v>
      </c>
      <c r="F469" s="15" t="s">
        <v>1036</v>
      </c>
      <c r="G469" s="12"/>
      <c r="H469" s="12"/>
    </row>
    <row r="470" spans="1:8">
      <c r="A470" s="11"/>
      <c r="B470" s="12"/>
      <c r="C470" s="16"/>
      <c r="D470" s="12" t="s">
        <v>1038</v>
      </c>
      <c r="E470" s="14">
        <v>1</v>
      </c>
      <c r="F470" s="15" t="s">
        <v>1039</v>
      </c>
      <c r="G470" s="12"/>
      <c r="H470" s="12"/>
    </row>
    <row r="471" spans="1:8">
      <c r="A471" s="11"/>
      <c r="B471" s="12"/>
      <c r="C471" s="16"/>
      <c r="D471" s="12" t="s">
        <v>1040</v>
      </c>
      <c r="E471" s="14">
        <v>1</v>
      </c>
      <c r="F471" s="15" t="s">
        <v>1041</v>
      </c>
      <c r="G471" s="12"/>
      <c r="H471" s="12"/>
    </row>
    <row r="472" spans="1:8">
      <c r="A472" s="11" t="s">
        <v>1042</v>
      </c>
      <c r="B472" s="12" t="s">
        <v>1043</v>
      </c>
      <c r="C472" s="16"/>
      <c r="D472" s="12" t="s">
        <v>1044</v>
      </c>
      <c r="E472" s="14">
        <v>1</v>
      </c>
      <c r="F472" s="15" t="s">
        <v>77</v>
      </c>
      <c r="G472" s="18" t="s">
        <v>1045</v>
      </c>
      <c r="H472" s="18" t="s">
        <v>1046</v>
      </c>
    </row>
    <row r="473" spans="1:8">
      <c r="A473" s="11"/>
      <c r="B473" s="12"/>
      <c r="C473" s="16"/>
      <c r="D473" s="12" t="s">
        <v>976</v>
      </c>
      <c r="E473" s="14">
        <v>1</v>
      </c>
      <c r="F473" s="15" t="s">
        <v>77</v>
      </c>
      <c r="G473" s="18"/>
      <c r="H473" s="18"/>
    </row>
    <row r="474" spans="1:8">
      <c r="A474" s="11"/>
      <c r="B474" s="12"/>
      <c r="C474" s="16"/>
      <c r="D474" s="12" t="s">
        <v>1047</v>
      </c>
      <c r="E474" s="14">
        <v>1</v>
      </c>
      <c r="F474" s="15" t="s">
        <v>77</v>
      </c>
      <c r="G474" s="18"/>
      <c r="H474" s="18"/>
    </row>
    <row r="475" spans="1:8">
      <c r="A475" s="11"/>
      <c r="B475" s="12"/>
      <c r="C475" s="16"/>
      <c r="D475" s="12" t="s">
        <v>1048</v>
      </c>
      <c r="E475" s="14">
        <v>1</v>
      </c>
      <c r="F475" s="15" t="s">
        <v>77</v>
      </c>
      <c r="G475" s="18"/>
      <c r="H475" s="18"/>
    </row>
    <row r="476" spans="1:8">
      <c r="A476" s="11"/>
      <c r="B476" s="12"/>
      <c r="C476" s="16"/>
      <c r="D476" s="12" t="s">
        <v>1049</v>
      </c>
      <c r="E476" s="14">
        <v>1</v>
      </c>
      <c r="F476" s="15" t="s">
        <v>77</v>
      </c>
      <c r="G476" s="18"/>
      <c r="H476" s="18"/>
    </row>
    <row r="477" spans="1:8">
      <c r="A477" s="11"/>
      <c r="B477" s="12"/>
      <c r="C477" s="16"/>
      <c r="D477" s="12" t="s">
        <v>1050</v>
      </c>
      <c r="E477" s="14">
        <v>2</v>
      </c>
      <c r="F477" s="15" t="s">
        <v>77</v>
      </c>
      <c r="G477" s="18"/>
      <c r="H477" s="18"/>
    </row>
    <row r="478" spans="1:8">
      <c r="A478" s="37" t="s">
        <v>1051</v>
      </c>
      <c r="B478" s="28" t="s">
        <v>1052</v>
      </c>
      <c r="C478" s="16"/>
      <c r="D478" s="12" t="s">
        <v>1053</v>
      </c>
      <c r="E478" s="14">
        <v>2</v>
      </c>
      <c r="F478" s="15" t="s">
        <v>1054</v>
      </c>
      <c r="G478" s="18" t="s">
        <v>182</v>
      </c>
      <c r="H478" s="18" t="s">
        <v>1055</v>
      </c>
    </row>
    <row r="479" spans="1:8">
      <c r="A479" s="37"/>
      <c r="B479" s="12"/>
      <c r="C479" s="16"/>
      <c r="D479" s="12" t="s">
        <v>1056</v>
      </c>
      <c r="E479" s="14">
        <v>2</v>
      </c>
      <c r="F479" s="15" t="s">
        <v>1057</v>
      </c>
      <c r="G479" s="18"/>
      <c r="H479" s="18"/>
    </row>
    <row r="480" spans="1:8">
      <c r="A480" s="37"/>
      <c r="B480" s="12"/>
      <c r="C480" s="16"/>
      <c r="D480" s="12" t="s">
        <v>1058</v>
      </c>
      <c r="E480" s="14">
        <v>2</v>
      </c>
      <c r="F480" s="15" t="s">
        <v>1059</v>
      </c>
      <c r="G480" s="18"/>
      <c r="H480" s="18"/>
    </row>
    <row r="481" spans="1:8">
      <c r="A481" s="37"/>
      <c r="B481" s="12"/>
      <c r="C481" s="16"/>
      <c r="D481" s="18" t="s">
        <v>1060</v>
      </c>
      <c r="E481" s="30">
        <v>2</v>
      </c>
      <c r="F481" s="15" t="s">
        <v>1061</v>
      </c>
      <c r="G481" s="18"/>
      <c r="H481" s="18"/>
    </row>
    <row r="482" spans="1:8">
      <c r="A482" s="38" t="s">
        <v>1062</v>
      </c>
      <c r="B482" s="28" t="s">
        <v>1063</v>
      </c>
      <c r="C482" s="16"/>
      <c r="D482" s="12" t="s">
        <v>1064</v>
      </c>
      <c r="E482" s="14">
        <v>3</v>
      </c>
      <c r="F482" s="15" t="s">
        <v>1065</v>
      </c>
      <c r="G482" s="12" t="s">
        <v>182</v>
      </c>
      <c r="H482" s="12" t="s">
        <v>1066</v>
      </c>
    </row>
    <row r="483" spans="1:8">
      <c r="A483" s="11"/>
      <c r="B483" s="12"/>
      <c r="C483" s="16"/>
      <c r="D483" s="12" t="s">
        <v>1067</v>
      </c>
      <c r="E483" s="14">
        <v>3</v>
      </c>
      <c r="F483" s="15" t="s">
        <v>1065</v>
      </c>
      <c r="G483" s="12"/>
      <c r="H483" s="12"/>
    </row>
    <row r="484" spans="1:8">
      <c r="A484" s="11" t="s">
        <v>1068</v>
      </c>
      <c r="B484" s="12" t="s">
        <v>1069</v>
      </c>
      <c r="C484" s="16"/>
      <c r="D484" s="12" t="s">
        <v>1070</v>
      </c>
      <c r="E484" s="14">
        <v>18</v>
      </c>
      <c r="F484" s="15" t="s">
        <v>25</v>
      </c>
      <c r="G484" s="12" t="s">
        <v>182</v>
      </c>
      <c r="H484" s="12" t="s">
        <v>1071</v>
      </c>
    </row>
    <row r="485" spans="1:8">
      <c r="A485" s="11"/>
      <c r="B485" s="12"/>
      <c r="C485" s="16"/>
      <c r="D485" s="12" t="s">
        <v>1072</v>
      </c>
      <c r="E485" s="14">
        <v>25</v>
      </c>
      <c r="F485" s="15" t="s">
        <v>25</v>
      </c>
      <c r="G485" s="12"/>
      <c r="H485" s="12"/>
    </row>
    <row r="486" spans="1:8">
      <c r="A486" s="11"/>
      <c r="B486" s="12"/>
      <c r="C486" s="16"/>
      <c r="D486" s="12" t="s">
        <v>366</v>
      </c>
      <c r="E486" s="14">
        <v>5</v>
      </c>
      <c r="F486" s="15" t="s">
        <v>25</v>
      </c>
      <c r="G486" s="12"/>
      <c r="H486" s="12"/>
    </row>
    <row r="487" spans="1:8">
      <c r="A487" s="11"/>
      <c r="B487" s="12"/>
      <c r="C487" s="16"/>
      <c r="D487" s="12" t="s">
        <v>1073</v>
      </c>
      <c r="E487" s="14">
        <v>2</v>
      </c>
      <c r="F487" s="15" t="s">
        <v>25</v>
      </c>
      <c r="G487" s="12"/>
      <c r="H487" s="12"/>
    </row>
    <row r="488" spans="1:8">
      <c r="A488" s="11"/>
      <c r="B488" s="12"/>
      <c r="C488" s="16"/>
      <c r="D488" s="12" t="s">
        <v>1074</v>
      </c>
      <c r="E488" s="14">
        <v>2</v>
      </c>
      <c r="F488" s="15" t="s">
        <v>25</v>
      </c>
      <c r="G488" s="12"/>
      <c r="H488" s="12"/>
    </row>
    <row r="489" spans="1:8">
      <c r="A489" s="11"/>
      <c r="B489" s="12"/>
      <c r="C489" s="16"/>
      <c r="D489" s="12" t="s">
        <v>1075</v>
      </c>
      <c r="E489" s="14">
        <v>2</v>
      </c>
      <c r="F489" s="15" t="s">
        <v>25</v>
      </c>
      <c r="G489" s="12"/>
      <c r="H489" s="12"/>
    </row>
    <row r="490" spans="1:8">
      <c r="A490" s="11"/>
      <c r="B490" s="12"/>
      <c r="C490" s="16"/>
      <c r="D490" s="12" t="s">
        <v>1076</v>
      </c>
      <c r="E490" s="14">
        <v>5</v>
      </c>
      <c r="F490" s="15" t="s">
        <v>32</v>
      </c>
      <c r="G490" s="12"/>
      <c r="H490" s="12"/>
    </row>
    <row r="491" ht="51.75" spans="1:8">
      <c r="A491" s="11" t="s">
        <v>1077</v>
      </c>
      <c r="B491" s="12" t="s">
        <v>1078</v>
      </c>
      <c r="C491" s="16"/>
      <c r="D491" s="12" t="s">
        <v>538</v>
      </c>
      <c r="E491" s="14">
        <v>20</v>
      </c>
      <c r="F491" s="15" t="s">
        <v>370</v>
      </c>
      <c r="G491" s="12" t="s">
        <v>182</v>
      </c>
      <c r="H491" s="12" t="s">
        <v>1079</v>
      </c>
    </row>
    <row r="492" spans="1:8">
      <c r="A492" s="11" t="s">
        <v>1080</v>
      </c>
      <c r="B492" s="12" t="s">
        <v>1081</v>
      </c>
      <c r="C492" s="16"/>
      <c r="D492" s="12" t="s">
        <v>271</v>
      </c>
      <c r="E492" s="14">
        <v>5</v>
      </c>
      <c r="F492" s="15" t="s">
        <v>25</v>
      </c>
      <c r="G492" s="12" t="s">
        <v>182</v>
      </c>
      <c r="H492" s="12" t="s">
        <v>1082</v>
      </c>
    </row>
    <row r="493" spans="1:8">
      <c r="A493" s="11"/>
      <c r="B493" s="12"/>
      <c r="C493" s="16"/>
      <c r="D493" s="12" t="s">
        <v>1083</v>
      </c>
      <c r="E493" s="14">
        <v>2</v>
      </c>
      <c r="F493" s="15" t="s">
        <v>25</v>
      </c>
      <c r="G493" s="12"/>
      <c r="H493" s="12"/>
    </row>
    <row r="494" spans="1:8">
      <c r="A494" s="11"/>
      <c r="B494" s="12"/>
      <c r="C494" s="16"/>
      <c r="D494" s="12" t="s">
        <v>1084</v>
      </c>
      <c r="E494" s="14">
        <v>3</v>
      </c>
      <c r="F494" s="15" t="s">
        <v>25</v>
      </c>
      <c r="G494" s="12"/>
      <c r="H494" s="12"/>
    </row>
    <row r="495" spans="1:8">
      <c r="A495" s="11" t="s">
        <v>1085</v>
      </c>
      <c r="B495" s="12" t="s">
        <v>1086</v>
      </c>
      <c r="C495" s="16"/>
      <c r="D495" s="12" t="s">
        <v>221</v>
      </c>
      <c r="E495" s="14">
        <v>10</v>
      </c>
      <c r="F495" s="15" t="s">
        <v>25</v>
      </c>
      <c r="G495" s="12" t="s">
        <v>182</v>
      </c>
      <c r="H495" s="12" t="s">
        <v>1087</v>
      </c>
    </row>
    <row r="496" spans="1:8">
      <c r="A496" s="11"/>
      <c r="B496" s="12"/>
      <c r="C496" s="16"/>
      <c r="D496" s="12" t="s">
        <v>1088</v>
      </c>
      <c r="E496" s="14">
        <v>1</v>
      </c>
      <c r="F496" s="15" t="s">
        <v>1089</v>
      </c>
      <c r="G496" s="12"/>
      <c r="H496" s="12"/>
    </row>
    <row r="497" ht="34.5" spans="1:8">
      <c r="A497" s="11" t="s">
        <v>1090</v>
      </c>
      <c r="B497" s="12" t="s">
        <v>1091</v>
      </c>
      <c r="C497" s="16"/>
      <c r="D497" s="12" t="s">
        <v>1092</v>
      </c>
      <c r="E497" s="14">
        <v>50</v>
      </c>
      <c r="F497" s="15" t="s">
        <v>547</v>
      </c>
      <c r="G497" s="12" t="s">
        <v>182</v>
      </c>
      <c r="H497" s="12" t="s">
        <v>1093</v>
      </c>
    </row>
    <row r="498" spans="1:8">
      <c r="A498" s="11" t="s">
        <v>1094</v>
      </c>
      <c r="B498" s="12" t="s">
        <v>1095</v>
      </c>
      <c r="C498" s="16"/>
      <c r="D498" s="12" t="s">
        <v>1096</v>
      </c>
      <c r="E498" s="14">
        <v>7</v>
      </c>
      <c r="F498" s="15" t="s">
        <v>25</v>
      </c>
      <c r="G498" s="12" t="s">
        <v>182</v>
      </c>
      <c r="H498" s="12" t="s">
        <v>1097</v>
      </c>
    </row>
    <row r="499" spans="1:8">
      <c r="A499" s="11"/>
      <c r="B499" s="12"/>
      <c r="C499" s="16"/>
      <c r="D499" s="12" t="s">
        <v>1098</v>
      </c>
      <c r="E499" s="14">
        <v>1</v>
      </c>
      <c r="F499" s="15" t="s">
        <v>1099</v>
      </c>
      <c r="G499" s="12"/>
      <c r="H499" s="12"/>
    </row>
    <row r="500" spans="1:8">
      <c r="A500" s="11"/>
      <c r="B500" s="12"/>
      <c r="C500" s="16"/>
      <c r="D500" s="12" t="s">
        <v>1100</v>
      </c>
      <c r="E500" s="14">
        <v>1</v>
      </c>
      <c r="F500" s="15" t="s">
        <v>25</v>
      </c>
      <c r="G500" s="12"/>
      <c r="H500" s="12"/>
    </row>
    <row r="501" spans="1:8">
      <c r="A501" s="39" t="s">
        <v>1101</v>
      </c>
      <c r="B501" s="40" t="s">
        <v>1102</v>
      </c>
      <c r="C501" s="16"/>
      <c r="D501" s="40" t="s">
        <v>113</v>
      </c>
      <c r="E501" s="14">
        <v>1</v>
      </c>
      <c r="F501" s="15" t="s">
        <v>1103</v>
      </c>
      <c r="G501" s="12" t="s">
        <v>182</v>
      </c>
      <c r="H501" s="12" t="s">
        <v>1104</v>
      </c>
    </row>
    <row r="502" spans="1:8">
      <c r="A502" s="39"/>
      <c r="B502" s="40"/>
      <c r="C502" s="16"/>
      <c r="D502" s="40" t="s">
        <v>435</v>
      </c>
      <c r="E502" s="14">
        <v>3</v>
      </c>
      <c r="F502" s="15" t="s">
        <v>383</v>
      </c>
      <c r="G502" s="12" t="s">
        <v>182</v>
      </c>
      <c r="H502" s="12" t="s">
        <v>1104</v>
      </c>
    </row>
    <row r="503" spans="1:8">
      <c r="A503" s="39"/>
      <c r="B503" s="40"/>
      <c r="C503" s="16"/>
      <c r="D503" s="40" t="s">
        <v>1105</v>
      </c>
      <c r="E503" s="14">
        <v>2</v>
      </c>
      <c r="F503" s="15" t="s">
        <v>32</v>
      </c>
      <c r="G503" s="12" t="s">
        <v>182</v>
      </c>
      <c r="H503" s="12" t="s">
        <v>1104</v>
      </c>
    </row>
    <row r="504" ht="103.5" spans="1:8">
      <c r="A504" s="39" t="s">
        <v>1106</v>
      </c>
      <c r="B504" s="40" t="s">
        <v>1107</v>
      </c>
      <c r="C504" s="16"/>
      <c r="D504" s="12" t="s">
        <v>1108</v>
      </c>
      <c r="E504" s="14">
        <v>1</v>
      </c>
      <c r="F504" s="15" t="s">
        <v>1109</v>
      </c>
      <c r="G504" s="12" t="s">
        <v>1110</v>
      </c>
      <c r="H504" s="12" t="s">
        <v>1111</v>
      </c>
    </row>
    <row r="505" spans="1:8">
      <c r="A505" s="11" t="s">
        <v>1112</v>
      </c>
      <c r="B505" s="12" t="s">
        <v>1113</v>
      </c>
      <c r="C505" s="16"/>
      <c r="D505" s="12" t="s">
        <v>1114</v>
      </c>
      <c r="E505" s="14">
        <v>3</v>
      </c>
      <c r="F505" s="15" t="s">
        <v>536</v>
      </c>
      <c r="G505" s="12" t="s">
        <v>182</v>
      </c>
      <c r="H505" s="12" t="s">
        <v>1115</v>
      </c>
    </row>
    <row r="506" spans="1:8">
      <c r="A506" s="11"/>
      <c r="B506" s="12"/>
      <c r="C506" s="16"/>
      <c r="D506" s="12" t="s">
        <v>1116</v>
      </c>
      <c r="E506" s="14">
        <v>2</v>
      </c>
      <c r="F506" s="15" t="s">
        <v>536</v>
      </c>
      <c r="G506" s="12"/>
      <c r="H506" s="12"/>
    </row>
    <row r="507" spans="1:8">
      <c r="A507" s="11" t="s">
        <v>1117</v>
      </c>
      <c r="B507" s="12" t="s">
        <v>1118</v>
      </c>
      <c r="C507" s="16"/>
      <c r="D507" s="12" t="s">
        <v>149</v>
      </c>
      <c r="E507" s="14">
        <v>2</v>
      </c>
      <c r="F507" s="15" t="s">
        <v>199</v>
      </c>
      <c r="G507" s="12" t="s">
        <v>182</v>
      </c>
      <c r="H507" s="12" t="s">
        <v>1119</v>
      </c>
    </row>
    <row r="508" spans="1:8">
      <c r="A508" s="11"/>
      <c r="B508" s="12"/>
      <c r="C508" s="16"/>
      <c r="D508" s="12" t="s">
        <v>1120</v>
      </c>
      <c r="E508" s="14">
        <v>2</v>
      </c>
      <c r="F508" s="15" t="s">
        <v>1121</v>
      </c>
      <c r="G508" s="12"/>
      <c r="H508" s="12"/>
    </row>
    <row r="509" spans="1:8">
      <c r="A509" s="11"/>
      <c r="B509" s="12"/>
      <c r="C509" s="16"/>
      <c r="D509" s="12" t="s">
        <v>1122</v>
      </c>
      <c r="E509" s="14">
        <v>5</v>
      </c>
      <c r="F509" s="15" t="s">
        <v>1123</v>
      </c>
      <c r="G509" s="12"/>
      <c r="H509" s="12"/>
    </row>
    <row r="510" spans="1:8">
      <c r="A510" s="11" t="s">
        <v>1124</v>
      </c>
      <c r="B510" s="12" t="s">
        <v>1125</v>
      </c>
      <c r="C510" s="16"/>
      <c r="D510" s="12" t="s">
        <v>1126</v>
      </c>
      <c r="E510" s="14">
        <v>1</v>
      </c>
      <c r="F510" s="15" t="s">
        <v>1127</v>
      </c>
      <c r="G510" s="12" t="s">
        <v>182</v>
      </c>
      <c r="H510" s="12" t="s">
        <v>1128</v>
      </c>
    </row>
    <row r="511" spans="1:8">
      <c r="A511" s="11"/>
      <c r="B511" s="12"/>
      <c r="C511" s="16"/>
      <c r="D511" s="12" t="s">
        <v>1129</v>
      </c>
      <c r="E511" s="14">
        <v>2</v>
      </c>
      <c r="F511" s="15" t="s">
        <v>1130</v>
      </c>
      <c r="G511" s="12"/>
      <c r="H511" s="12"/>
    </row>
    <row r="512" spans="1:8">
      <c r="A512" s="11"/>
      <c r="B512" s="12"/>
      <c r="C512" s="16"/>
      <c r="D512" s="12" t="s">
        <v>1131</v>
      </c>
      <c r="E512" s="14">
        <v>2</v>
      </c>
      <c r="F512" s="15" t="s">
        <v>1132</v>
      </c>
      <c r="G512" s="12"/>
      <c r="H512" s="12"/>
    </row>
    <row r="513" ht="34.5" spans="1:8">
      <c r="A513" s="11" t="s">
        <v>1133</v>
      </c>
      <c r="B513" s="12" t="s">
        <v>1134</v>
      </c>
      <c r="C513" s="16"/>
      <c r="D513" s="12" t="s">
        <v>1135</v>
      </c>
      <c r="E513" s="14">
        <v>1</v>
      </c>
      <c r="F513" s="15" t="s">
        <v>1136</v>
      </c>
      <c r="G513" s="12" t="s">
        <v>182</v>
      </c>
      <c r="H513" s="12" t="s">
        <v>1137</v>
      </c>
    </row>
    <row r="514" spans="1:8">
      <c r="A514" s="35" t="s">
        <v>1138</v>
      </c>
      <c r="B514" s="18" t="s">
        <v>1139</v>
      </c>
      <c r="C514" s="16"/>
      <c r="D514" s="12" t="s">
        <v>1140</v>
      </c>
      <c r="E514" s="14">
        <v>1</v>
      </c>
      <c r="F514" s="15" t="s">
        <v>1127</v>
      </c>
      <c r="G514" s="18" t="s">
        <v>182</v>
      </c>
      <c r="H514" s="18" t="s">
        <v>1141</v>
      </c>
    </row>
    <row r="515" spans="1:8">
      <c r="A515" s="38"/>
      <c r="B515" s="28"/>
      <c r="C515" s="16"/>
      <c r="D515" s="12" t="s">
        <v>95</v>
      </c>
      <c r="E515" s="14">
        <v>5</v>
      </c>
      <c r="F515" s="15" t="s">
        <v>1142</v>
      </c>
      <c r="G515" s="28" t="s">
        <v>1143</v>
      </c>
      <c r="H515" s="28" t="s">
        <v>1143</v>
      </c>
    </row>
    <row r="516" spans="1:8">
      <c r="A516" s="11" t="s">
        <v>1144</v>
      </c>
      <c r="B516" s="12" t="s">
        <v>1145</v>
      </c>
      <c r="C516" s="16"/>
      <c r="D516" s="12" t="s">
        <v>1146</v>
      </c>
      <c r="E516" s="14">
        <v>1</v>
      </c>
      <c r="F516" s="15" t="s">
        <v>1147</v>
      </c>
      <c r="G516" s="12" t="s">
        <v>182</v>
      </c>
      <c r="H516" s="12" t="s">
        <v>1148</v>
      </c>
    </row>
    <row r="517" spans="1:8">
      <c r="A517" s="11"/>
      <c r="B517" s="12"/>
      <c r="C517" s="16"/>
      <c r="D517" s="12" t="s">
        <v>1149</v>
      </c>
      <c r="E517" s="14">
        <v>1</v>
      </c>
      <c r="F517" s="15" t="s">
        <v>1150</v>
      </c>
      <c r="G517" s="12"/>
      <c r="H517" s="12"/>
    </row>
    <row r="518" spans="1:8">
      <c r="A518" s="11"/>
      <c r="B518" s="12"/>
      <c r="C518" s="16"/>
      <c r="D518" s="12" t="s">
        <v>242</v>
      </c>
      <c r="E518" s="14">
        <v>1</v>
      </c>
      <c r="F518" s="15" t="s">
        <v>1151</v>
      </c>
      <c r="G518" s="12"/>
      <c r="H518" s="12"/>
    </row>
    <row r="519" spans="1:8">
      <c r="A519" s="11"/>
      <c r="B519" s="12"/>
      <c r="C519" s="16"/>
      <c r="D519" s="12" t="s">
        <v>842</v>
      </c>
      <c r="E519" s="14">
        <v>1</v>
      </c>
      <c r="F519" s="15" t="s">
        <v>1152</v>
      </c>
      <c r="G519" s="12"/>
      <c r="H519" s="12"/>
    </row>
    <row r="520" spans="1:8">
      <c r="A520" s="11"/>
      <c r="B520" s="12"/>
      <c r="C520" s="16"/>
      <c r="D520" s="12" t="s">
        <v>1153</v>
      </c>
      <c r="E520" s="14">
        <v>1</v>
      </c>
      <c r="F520" s="15" t="s">
        <v>1154</v>
      </c>
      <c r="G520" s="12"/>
      <c r="H520" s="12"/>
    </row>
    <row r="521" spans="1:8">
      <c r="A521" s="11" t="s">
        <v>1155</v>
      </c>
      <c r="B521" s="12" t="s">
        <v>1156</v>
      </c>
      <c r="C521" s="16"/>
      <c r="D521" s="12" t="s">
        <v>1157</v>
      </c>
      <c r="E521" s="14">
        <v>2</v>
      </c>
      <c r="F521" s="15" t="s">
        <v>1158</v>
      </c>
      <c r="G521" s="12" t="s">
        <v>182</v>
      </c>
      <c r="H521" s="12" t="s">
        <v>1159</v>
      </c>
    </row>
    <row r="522" spans="1:8">
      <c r="A522" s="11"/>
      <c r="B522" s="12"/>
      <c r="C522" s="16"/>
      <c r="D522" s="12" t="s">
        <v>1160</v>
      </c>
      <c r="E522" s="14">
        <v>2</v>
      </c>
      <c r="F522" s="15" t="s">
        <v>1161</v>
      </c>
      <c r="G522" s="12"/>
      <c r="H522" s="12"/>
    </row>
    <row r="523" spans="1:8">
      <c r="A523" s="11"/>
      <c r="B523" s="12"/>
      <c r="C523" s="16"/>
      <c r="D523" s="12" t="s">
        <v>1035</v>
      </c>
      <c r="E523" s="14">
        <v>1</v>
      </c>
      <c r="F523" s="15" t="s">
        <v>1162</v>
      </c>
      <c r="G523" s="12"/>
      <c r="H523" s="12"/>
    </row>
    <row r="524" spans="1:8">
      <c r="A524" s="11"/>
      <c r="B524" s="12"/>
      <c r="C524" s="16"/>
      <c r="D524" s="12" t="s">
        <v>1163</v>
      </c>
      <c r="E524" s="14">
        <v>1</v>
      </c>
      <c r="F524" s="15" t="s">
        <v>1164</v>
      </c>
      <c r="G524" s="12"/>
      <c r="H524" s="12"/>
    </row>
    <row r="525" spans="1:8">
      <c r="A525" s="11"/>
      <c r="B525" s="12"/>
      <c r="C525" s="16"/>
      <c r="D525" s="12" t="s">
        <v>1165</v>
      </c>
      <c r="E525" s="14">
        <v>1</v>
      </c>
      <c r="F525" s="15" t="s">
        <v>1166</v>
      </c>
      <c r="G525" s="12"/>
      <c r="H525" s="12"/>
    </row>
    <row r="526" spans="1:8">
      <c r="A526" s="11"/>
      <c r="B526" s="12"/>
      <c r="C526" s="16"/>
      <c r="D526" s="12" t="s">
        <v>1167</v>
      </c>
      <c r="E526" s="14">
        <v>1</v>
      </c>
      <c r="F526" s="15" t="s">
        <v>1168</v>
      </c>
      <c r="G526" s="12"/>
      <c r="H526" s="12"/>
    </row>
    <row r="527" spans="1:8">
      <c r="A527" s="11"/>
      <c r="B527" s="12"/>
      <c r="C527" s="16"/>
      <c r="D527" s="12" t="s">
        <v>1169</v>
      </c>
      <c r="E527" s="14">
        <v>1</v>
      </c>
      <c r="F527" s="15" t="s">
        <v>1170</v>
      </c>
      <c r="G527" s="12"/>
      <c r="H527" s="12"/>
    </row>
    <row r="528" spans="1:8">
      <c r="A528" s="11" t="s">
        <v>1171</v>
      </c>
      <c r="B528" s="12" t="s">
        <v>1172</v>
      </c>
      <c r="C528" s="16"/>
      <c r="D528" s="12" t="s">
        <v>1173</v>
      </c>
      <c r="E528" s="14">
        <v>62</v>
      </c>
      <c r="F528" s="15" t="s">
        <v>1174</v>
      </c>
      <c r="G528" s="12" t="s">
        <v>182</v>
      </c>
      <c r="H528" s="12" t="s">
        <v>1175</v>
      </c>
    </row>
    <row r="529" spans="1:8">
      <c r="A529" s="11"/>
      <c r="B529" s="12"/>
      <c r="C529" s="16"/>
      <c r="D529" s="12" t="s">
        <v>1176</v>
      </c>
      <c r="E529" s="14">
        <v>10</v>
      </c>
      <c r="F529" s="15" t="s">
        <v>1177</v>
      </c>
      <c r="G529" s="12"/>
      <c r="H529" s="12"/>
    </row>
    <row r="530" spans="1:8">
      <c r="A530" s="11" t="s">
        <v>1178</v>
      </c>
      <c r="B530" s="12" t="s">
        <v>1179</v>
      </c>
      <c r="C530" s="16"/>
      <c r="D530" s="12" t="s">
        <v>1180</v>
      </c>
      <c r="E530" s="14">
        <v>1</v>
      </c>
      <c r="F530" s="15" t="s">
        <v>77</v>
      </c>
      <c r="G530" s="12" t="s">
        <v>182</v>
      </c>
      <c r="H530" s="12" t="s">
        <v>1181</v>
      </c>
    </row>
    <row r="531" spans="1:8">
      <c r="A531" s="11"/>
      <c r="B531" s="12"/>
      <c r="C531" s="16"/>
      <c r="D531" s="12" t="s">
        <v>1182</v>
      </c>
      <c r="E531" s="14">
        <v>1</v>
      </c>
      <c r="F531" s="15" t="s">
        <v>1183</v>
      </c>
      <c r="G531" s="12"/>
      <c r="H531" s="12"/>
    </row>
    <row r="532" spans="1:8">
      <c r="A532" s="11"/>
      <c r="B532" s="12"/>
      <c r="C532" s="16"/>
      <c r="D532" s="12" t="s">
        <v>1184</v>
      </c>
      <c r="E532" s="14">
        <v>2</v>
      </c>
      <c r="F532" s="15" t="s">
        <v>77</v>
      </c>
      <c r="G532" s="12"/>
      <c r="H532" s="12"/>
    </row>
    <row r="533" spans="1:8">
      <c r="A533" s="11"/>
      <c r="B533" s="12"/>
      <c r="C533" s="16"/>
      <c r="D533" s="12" t="s">
        <v>1185</v>
      </c>
      <c r="E533" s="14">
        <v>2</v>
      </c>
      <c r="F533" s="15" t="s">
        <v>547</v>
      </c>
      <c r="G533" s="12"/>
      <c r="H533" s="12"/>
    </row>
    <row r="534" spans="1:8">
      <c r="A534" s="11"/>
      <c r="B534" s="12"/>
      <c r="C534" s="16"/>
      <c r="D534" s="12" t="s">
        <v>1186</v>
      </c>
      <c r="E534" s="14">
        <v>1</v>
      </c>
      <c r="F534" s="15" t="s">
        <v>77</v>
      </c>
      <c r="G534" s="12"/>
      <c r="H534" s="12"/>
    </row>
    <row r="535" spans="1:8">
      <c r="A535" s="11"/>
      <c r="B535" s="12"/>
      <c r="C535" s="16"/>
      <c r="D535" s="12" t="s">
        <v>149</v>
      </c>
      <c r="E535" s="14">
        <v>10</v>
      </c>
      <c r="F535" s="15" t="s">
        <v>77</v>
      </c>
      <c r="G535" s="12"/>
      <c r="H535" s="12"/>
    </row>
    <row r="536" ht="34.5" spans="1:8">
      <c r="A536" s="11" t="s">
        <v>1187</v>
      </c>
      <c r="B536" s="12" t="s">
        <v>1188</v>
      </c>
      <c r="C536" s="16"/>
      <c r="D536" s="12" t="s">
        <v>1189</v>
      </c>
      <c r="E536" s="14">
        <v>10</v>
      </c>
      <c r="F536" s="15" t="s">
        <v>1190</v>
      </c>
      <c r="G536" s="12" t="s">
        <v>182</v>
      </c>
      <c r="H536" s="12" t="s">
        <v>1191</v>
      </c>
    </row>
    <row r="537" spans="1:8">
      <c r="A537" s="11" t="s">
        <v>1192</v>
      </c>
      <c r="B537" s="12" t="s">
        <v>1193</v>
      </c>
      <c r="C537" s="16"/>
      <c r="D537" s="12" t="s">
        <v>203</v>
      </c>
      <c r="E537" s="14">
        <v>10</v>
      </c>
      <c r="F537" s="15" t="s">
        <v>25</v>
      </c>
      <c r="G537" s="12" t="s">
        <v>182</v>
      </c>
      <c r="H537" s="12" t="s">
        <v>1194</v>
      </c>
    </row>
    <row r="538" spans="1:8">
      <c r="A538" s="11"/>
      <c r="B538" s="12"/>
      <c r="C538" s="16"/>
      <c r="D538" s="12" t="s">
        <v>1195</v>
      </c>
      <c r="E538" s="14">
        <v>1</v>
      </c>
      <c r="F538" s="15" t="s">
        <v>25</v>
      </c>
      <c r="G538" s="12"/>
      <c r="H538" s="12"/>
    </row>
    <row r="539" spans="1:8">
      <c r="A539" s="11" t="s">
        <v>1196</v>
      </c>
      <c r="B539" s="12" t="s">
        <v>1197</v>
      </c>
      <c r="C539" s="16"/>
      <c r="D539" s="12" t="s">
        <v>1198</v>
      </c>
      <c r="E539" s="14">
        <v>5</v>
      </c>
      <c r="F539" s="15" t="s">
        <v>536</v>
      </c>
      <c r="G539" s="12" t="s">
        <v>182</v>
      </c>
      <c r="H539" s="12" t="s">
        <v>1199</v>
      </c>
    </row>
    <row r="540" spans="1:8">
      <c r="A540" s="11"/>
      <c r="B540" s="12"/>
      <c r="C540" s="16"/>
      <c r="D540" s="12" t="s">
        <v>1200</v>
      </c>
      <c r="E540" s="14">
        <v>6</v>
      </c>
      <c r="F540" s="15" t="s">
        <v>77</v>
      </c>
      <c r="G540" s="12"/>
      <c r="H540" s="12"/>
    </row>
    <row r="541" spans="1:8">
      <c r="A541" s="11"/>
      <c r="B541" s="12"/>
      <c r="C541" s="16"/>
      <c r="D541" s="12" t="s">
        <v>1201</v>
      </c>
      <c r="E541" s="14">
        <v>1</v>
      </c>
      <c r="F541" s="15" t="s">
        <v>1202</v>
      </c>
      <c r="G541" s="12"/>
      <c r="H541" s="12"/>
    </row>
    <row r="542" spans="1:8">
      <c r="A542" s="11"/>
      <c r="B542" s="12"/>
      <c r="C542" s="16"/>
      <c r="D542" s="12" t="s">
        <v>1203</v>
      </c>
      <c r="E542" s="14">
        <v>1</v>
      </c>
      <c r="F542" s="15" t="s">
        <v>1202</v>
      </c>
      <c r="G542" s="12"/>
      <c r="H542" s="12"/>
    </row>
    <row r="543" spans="1:8">
      <c r="A543" s="11"/>
      <c r="B543" s="12"/>
      <c r="C543" s="16"/>
      <c r="D543" s="12" t="s">
        <v>531</v>
      </c>
      <c r="E543" s="14">
        <v>2</v>
      </c>
      <c r="F543" s="15" t="s">
        <v>547</v>
      </c>
      <c r="G543" s="12"/>
      <c r="H543" s="12"/>
    </row>
    <row r="544" spans="1:8">
      <c r="A544" s="11"/>
      <c r="B544" s="12"/>
      <c r="C544" s="16"/>
      <c r="D544" s="12" t="s">
        <v>1204</v>
      </c>
      <c r="E544" s="14">
        <v>2</v>
      </c>
      <c r="F544" s="15" t="s">
        <v>25</v>
      </c>
      <c r="G544" s="12"/>
      <c r="H544" s="12"/>
    </row>
    <row r="545" spans="1:8">
      <c r="A545" s="11" t="s">
        <v>1205</v>
      </c>
      <c r="B545" s="12" t="s">
        <v>1206</v>
      </c>
      <c r="C545" s="16"/>
      <c r="D545" s="12" t="s">
        <v>1207</v>
      </c>
      <c r="E545" s="14">
        <v>10</v>
      </c>
      <c r="F545" s="15" t="s">
        <v>25</v>
      </c>
      <c r="G545" s="12" t="s">
        <v>182</v>
      </c>
      <c r="H545" s="12" t="s">
        <v>1208</v>
      </c>
    </row>
    <row r="546" spans="1:8">
      <c r="A546" s="11" t="s">
        <v>1209</v>
      </c>
      <c r="B546" s="12" t="s">
        <v>1210</v>
      </c>
      <c r="C546" s="16"/>
      <c r="D546" s="12" t="s">
        <v>1050</v>
      </c>
      <c r="E546" s="14">
        <v>20</v>
      </c>
      <c r="F546" s="15" t="s">
        <v>379</v>
      </c>
      <c r="G546" s="12" t="s">
        <v>182</v>
      </c>
      <c r="H546" s="12" t="s">
        <v>1211</v>
      </c>
    </row>
    <row r="547" spans="1:8">
      <c r="A547" s="11" t="s">
        <v>1212</v>
      </c>
      <c r="B547" s="12" t="s">
        <v>1213</v>
      </c>
      <c r="C547" s="16"/>
      <c r="D547" s="12" t="s">
        <v>1214</v>
      </c>
      <c r="E547" s="14">
        <v>19</v>
      </c>
      <c r="F547" s="15" t="s">
        <v>1215</v>
      </c>
      <c r="G547" s="12" t="s">
        <v>182</v>
      </c>
      <c r="H547" s="12" t="s">
        <v>218</v>
      </c>
    </row>
    <row r="548" spans="1:8">
      <c r="A548" s="11"/>
      <c r="B548" s="12"/>
      <c r="C548" s="16"/>
      <c r="D548" s="12" t="s">
        <v>1216</v>
      </c>
      <c r="E548" s="14">
        <v>1</v>
      </c>
      <c r="F548" s="15" t="s">
        <v>1215</v>
      </c>
      <c r="G548" s="12"/>
      <c r="H548" s="12"/>
    </row>
    <row r="549" spans="1:8">
      <c r="A549" s="11" t="s">
        <v>1217</v>
      </c>
      <c r="B549" s="12" t="s">
        <v>1218</v>
      </c>
      <c r="C549" s="16"/>
      <c r="D549" s="12" t="s">
        <v>1219</v>
      </c>
      <c r="E549" s="14">
        <v>2</v>
      </c>
      <c r="F549" s="15" t="s">
        <v>32</v>
      </c>
      <c r="G549" s="12" t="s">
        <v>182</v>
      </c>
      <c r="H549" s="12" t="s">
        <v>1220</v>
      </c>
    </row>
    <row r="550" spans="1:8">
      <c r="A550" s="11"/>
      <c r="B550" s="12"/>
      <c r="C550" s="16"/>
      <c r="D550" s="12" t="s">
        <v>1221</v>
      </c>
      <c r="E550" s="14">
        <v>2</v>
      </c>
      <c r="F550" s="15" t="s">
        <v>1222</v>
      </c>
      <c r="G550" s="12"/>
      <c r="H550" s="12"/>
    </row>
    <row r="551" spans="1:8">
      <c r="A551" s="11"/>
      <c r="B551" s="12"/>
      <c r="C551" s="16"/>
      <c r="D551" s="12" t="s">
        <v>1223</v>
      </c>
      <c r="E551" s="14">
        <v>10</v>
      </c>
      <c r="F551" s="15" t="s">
        <v>32</v>
      </c>
      <c r="G551" s="12"/>
      <c r="H551" s="12"/>
    </row>
    <row r="552" ht="25.5" customHeight="1" spans="1:8">
      <c r="A552" s="11" t="s">
        <v>1224</v>
      </c>
      <c r="B552" s="12" t="s">
        <v>1225</v>
      </c>
      <c r="C552" s="16"/>
      <c r="D552" s="12" t="s">
        <v>1226</v>
      </c>
      <c r="E552" s="14">
        <v>10</v>
      </c>
      <c r="F552" s="15" t="s">
        <v>1227</v>
      </c>
      <c r="G552" s="12" t="s">
        <v>182</v>
      </c>
      <c r="H552" s="12" t="s">
        <v>1228</v>
      </c>
    </row>
    <row r="553" ht="34.5" spans="1:8">
      <c r="A553" s="11" t="s">
        <v>1229</v>
      </c>
      <c r="B553" s="12" t="s">
        <v>1230</v>
      </c>
      <c r="C553" s="16"/>
      <c r="D553" s="24" t="s">
        <v>1231</v>
      </c>
      <c r="E553" s="14">
        <v>2</v>
      </c>
      <c r="F553" s="15" t="s">
        <v>1232</v>
      </c>
      <c r="G553" s="12" t="s">
        <v>182</v>
      </c>
      <c r="H553" s="12" t="s">
        <v>1233</v>
      </c>
    </row>
    <row r="554" spans="1:8">
      <c r="A554" s="11" t="s">
        <v>1234</v>
      </c>
      <c r="B554" s="12" t="s">
        <v>1235</v>
      </c>
      <c r="C554" s="16"/>
      <c r="D554" s="12" t="s">
        <v>1236</v>
      </c>
      <c r="E554" s="14">
        <v>1</v>
      </c>
      <c r="F554" s="15" t="s">
        <v>1237</v>
      </c>
      <c r="G554" s="12" t="s">
        <v>182</v>
      </c>
      <c r="H554" s="12" t="s">
        <v>1238</v>
      </c>
    </row>
    <row r="555" spans="1:8">
      <c r="A555" s="11"/>
      <c r="B555" s="12"/>
      <c r="C555" s="16"/>
      <c r="D555" s="12" t="s">
        <v>155</v>
      </c>
      <c r="E555" s="14">
        <v>1</v>
      </c>
      <c r="F555" s="15" t="s">
        <v>1239</v>
      </c>
      <c r="G555" s="12"/>
      <c r="H555" s="12"/>
    </row>
    <row r="556" spans="1:8">
      <c r="A556" s="11"/>
      <c r="B556" s="12"/>
      <c r="C556" s="16"/>
      <c r="D556" s="12" t="s">
        <v>1240</v>
      </c>
      <c r="E556" s="14">
        <v>2</v>
      </c>
      <c r="F556" s="15" t="s">
        <v>1239</v>
      </c>
      <c r="G556" s="12"/>
      <c r="H556" s="12"/>
    </row>
    <row r="557" ht="34.5" spans="1:8">
      <c r="A557" s="11" t="s">
        <v>1241</v>
      </c>
      <c r="B557" s="12" t="s">
        <v>1242</v>
      </c>
      <c r="C557" s="16"/>
      <c r="D557" s="12" t="s">
        <v>1243</v>
      </c>
      <c r="E557" s="14">
        <v>2</v>
      </c>
      <c r="F557" s="15" t="s">
        <v>1244</v>
      </c>
      <c r="G557" s="12" t="s">
        <v>182</v>
      </c>
      <c r="H557" s="12" t="s">
        <v>1245</v>
      </c>
    </row>
    <row r="558" ht="51.75" spans="1:8">
      <c r="A558" s="11"/>
      <c r="B558" s="12"/>
      <c r="C558" s="16"/>
      <c r="D558" s="12" t="s">
        <v>1246</v>
      </c>
      <c r="E558" s="14">
        <v>2</v>
      </c>
      <c r="F558" s="15" t="s">
        <v>1247</v>
      </c>
      <c r="G558" s="12"/>
      <c r="H558" s="12"/>
    </row>
    <row r="559" spans="1:8">
      <c r="A559" s="11" t="s">
        <v>1248</v>
      </c>
      <c r="B559" s="12" t="s">
        <v>1249</v>
      </c>
      <c r="C559" s="16"/>
      <c r="D559" s="12" t="s">
        <v>1250</v>
      </c>
      <c r="E559" s="14">
        <v>2</v>
      </c>
      <c r="F559" s="15" t="s">
        <v>1251</v>
      </c>
      <c r="G559" s="12" t="s">
        <v>182</v>
      </c>
      <c r="H559" s="12" t="s">
        <v>1252</v>
      </c>
    </row>
    <row r="560" spans="1:8">
      <c r="A560" s="11"/>
      <c r="B560" s="12"/>
      <c r="C560" s="16"/>
      <c r="D560" s="12" t="s">
        <v>1253</v>
      </c>
      <c r="E560" s="14">
        <v>1</v>
      </c>
      <c r="F560" s="15" t="s">
        <v>1254</v>
      </c>
      <c r="G560" s="12"/>
      <c r="H560" s="12"/>
    </row>
    <row r="561" spans="1:8">
      <c r="A561" s="11" t="s">
        <v>1255</v>
      </c>
      <c r="B561" s="12" t="s">
        <v>1256</v>
      </c>
      <c r="C561" s="16"/>
      <c r="D561" s="12" t="s">
        <v>1257</v>
      </c>
      <c r="E561" s="14">
        <v>10</v>
      </c>
      <c r="F561" s="15" t="s">
        <v>25</v>
      </c>
      <c r="G561" s="12" t="s">
        <v>182</v>
      </c>
      <c r="H561" s="12" t="s">
        <v>1258</v>
      </c>
    </row>
    <row r="562" spans="1:8">
      <c r="A562" s="11"/>
      <c r="B562" s="12"/>
      <c r="C562" s="16"/>
      <c r="D562" s="12" t="s">
        <v>1257</v>
      </c>
      <c r="E562" s="14">
        <v>5</v>
      </c>
      <c r="F562" s="15" t="s">
        <v>25</v>
      </c>
      <c r="G562" s="12"/>
      <c r="H562" s="12"/>
    </row>
    <row r="563" spans="1:8">
      <c r="A563" s="11" t="s">
        <v>1259</v>
      </c>
      <c r="B563" s="12" t="s">
        <v>1260</v>
      </c>
      <c r="C563" s="16"/>
      <c r="D563" s="12" t="s">
        <v>847</v>
      </c>
      <c r="E563" s="14">
        <v>1</v>
      </c>
      <c r="F563" s="15" t="s">
        <v>1261</v>
      </c>
      <c r="G563" s="18" t="s">
        <v>182</v>
      </c>
      <c r="H563" s="18" t="s">
        <v>1262</v>
      </c>
    </row>
    <row r="564" spans="1:8">
      <c r="A564" s="11"/>
      <c r="B564" s="12"/>
      <c r="C564" s="16"/>
      <c r="D564" s="12" t="s">
        <v>1263</v>
      </c>
      <c r="E564" s="14">
        <v>1</v>
      </c>
      <c r="F564" s="15" t="s">
        <v>1264</v>
      </c>
      <c r="G564" s="18"/>
      <c r="H564" s="18"/>
    </row>
    <row r="565" spans="1:8">
      <c r="A565" s="11"/>
      <c r="B565" s="12"/>
      <c r="C565" s="16"/>
      <c r="D565" s="12" t="s">
        <v>1265</v>
      </c>
      <c r="E565" s="14">
        <v>2</v>
      </c>
      <c r="F565" s="15" t="s">
        <v>1266</v>
      </c>
      <c r="G565" s="18"/>
      <c r="H565" s="18"/>
    </row>
    <row r="566" spans="1:8">
      <c r="A566" s="11"/>
      <c r="B566" s="12"/>
      <c r="C566" s="16"/>
      <c r="D566" s="12" t="s">
        <v>1267</v>
      </c>
      <c r="E566" s="14">
        <v>1</v>
      </c>
      <c r="F566" s="15" t="s">
        <v>1268</v>
      </c>
      <c r="G566" s="18"/>
      <c r="H566" s="18"/>
    </row>
    <row r="567" spans="1:8">
      <c r="A567" s="11" t="s">
        <v>1269</v>
      </c>
      <c r="B567" s="12" t="s">
        <v>1270</v>
      </c>
      <c r="C567" s="16"/>
      <c r="D567" s="12" t="s">
        <v>1271</v>
      </c>
      <c r="E567" s="14">
        <v>1</v>
      </c>
      <c r="F567" s="15" t="s">
        <v>1272</v>
      </c>
      <c r="G567" s="12" t="s">
        <v>182</v>
      </c>
      <c r="H567" s="12" t="s">
        <v>1273</v>
      </c>
    </row>
    <row r="568" spans="1:8">
      <c r="A568" s="11" t="s">
        <v>1274</v>
      </c>
      <c r="B568" s="12" t="s">
        <v>1275</v>
      </c>
      <c r="C568" s="16"/>
      <c r="D568" s="12" t="s">
        <v>1276</v>
      </c>
      <c r="E568" s="14">
        <v>1</v>
      </c>
      <c r="F568" s="15" t="s">
        <v>1277</v>
      </c>
      <c r="G568" s="12" t="s">
        <v>182</v>
      </c>
      <c r="H568" s="12" t="s">
        <v>1278</v>
      </c>
    </row>
    <row r="569" spans="1:8">
      <c r="A569" s="11"/>
      <c r="B569" s="12"/>
      <c r="C569" s="16"/>
      <c r="D569" s="12" t="s">
        <v>1279</v>
      </c>
      <c r="E569" s="14">
        <v>1</v>
      </c>
      <c r="F569" s="15" t="s">
        <v>1280</v>
      </c>
      <c r="G569" s="12"/>
      <c r="H569" s="12"/>
    </row>
    <row r="570" spans="1:8">
      <c r="A570" s="11"/>
      <c r="B570" s="12"/>
      <c r="C570" s="16"/>
      <c r="D570" s="12" t="s">
        <v>1281</v>
      </c>
      <c r="E570" s="14">
        <v>1</v>
      </c>
      <c r="F570" s="15" t="s">
        <v>1282</v>
      </c>
      <c r="G570" s="12"/>
      <c r="H570" s="12"/>
    </row>
    <row r="571" spans="1:8">
      <c r="A571" s="11"/>
      <c r="B571" s="12"/>
      <c r="C571" s="16"/>
      <c r="D571" s="12" t="s">
        <v>1283</v>
      </c>
      <c r="E571" s="14">
        <v>1</v>
      </c>
      <c r="F571" s="15" t="s">
        <v>1282</v>
      </c>
      <c r="G571" s="12"/>
      <c r="H571" s="12"/>
    </row>
    <row r="572" spans="1:8">
      <c r="A572" s="11"/>
      <c r="B572" s="12"/>
      <c r="C572" s="16"/>
      <c r="D572" s="12" t="s">
        <v>1284</v>
      </c>
      <c r="E572" s="14">
        <v>1</v>
      </c>
      <c r="F572" s="15" t="s">
        <v>1277</v>
      </c>
      <c r="G572" s="12"/>
      <c r="H572" s="12"/>
    </row>
    <row r="573" spans="1:8">
      <c r="A573" s="11"/>
      <c r="B573" s="12"/>
      <c r="C573" s="16"/>
      <c r="D573" s="12" t="s">
        <v>1285</v>
      </c>
      <c r="E573" s="14">
        <v>1</v>
      </c>
      <c r="F573" s="15" t="s">
        <v>1286</v>
      </c>
      <c r="G573" s="12"/>
      <c r="H573" s="12"/>
    </row>
    <row r="574" spans="1:8">
      <c r="A574" s="11"/>
      <c r="B574" s="12"/>
      <c r="C574" s="16"/>
      <c r="D574" s="12" t="s">
        <v>1287</v>
      </c>
      <c r="E574" s="14">
        <v>1</v>
      </c>
      <c r="F574" s="15" t="s">
        <v>1288</v>
      </c>
      <c r="G574" s="12"/>
      <c r="H574" s="12"/>
    </row>
    <row r="575" spans="1:8">
      <c r="A575" s="11"/>
      <c r="B575" s="12"/>
      <c r="C575" s="16"/>
      <c r="D575" s="12" t="s">
        <v>1289</v>
      </c>
      <c r="E575" s="14">
        <v>1</v>
      </c>
      <c r="F575" s="15" t="s">
        <v>1290</v>
      </c>
      <c r="G575" s="12"/>
      <c r="H575" s="12"/>
    </row>
    <row r="576" spans="1:8">
      <c r="A576" s="11"/>
      <c r="B576" s="12"/>
      <c r="C576" s="16"/>
      <c r="D576" s="12" t="s">
        <v>1291</v>
      </c>
      <c r="E576" s="14">
        <v>1</v>
      </c>
      <c r="F576" s="15" t="s">
        <v>1292</v>
      </c>
      <c r="G576" s="12"/>
      <c r="H576" s="12"/>
    </row>
    <row r="577" spans="1:8">
      <c r="A577" s="11"/>
      <c r="B577" s="12"/>
      <c r="C577" s="16"/>
      <c r="D577" s="12" t="s">
        <v>677</v>
      </c>
      <c r="E577" s="14">
        <v>1</v>
      </c>
      <c r="F577" s="15" t="s">
        <v>1293</v>
      </c>
      <c r="G577" s="12"/>
      <c r="H577" s="12"/>
    </row>
    <row r="578" spans="1:8">
      <c r="A578" s="11"/>
      <c r="B578" s="12"/>
      <c r="C578" s="16"/>
      <c r="D578" s="12" t="s">
        <v>1294</v>
      </c>
      <c r="E578" s="14">
        <v>1</v>
      </c>
      <c r="F578" s="15" t="s">
        <v>1295</v>
      </c>
      <c r="G578" s="12"/>
      <c r="H578" s="12"/>
    </row>
    <row r="579" spans="1:8">
      <c r="A579" s="11"/>
      <c r="B579" s="12"/>
      <c r="C579" s="16"/>
      <c r="D579" s="12" t="s">
        <v>405</v>
      </c>
      <c r="E579" s="14">
        <v>1</v>
      </c>
      <c r="F579" s="15" t="s">
        <v>1296</v>
      </c>
      <c r="G579" s="12"/>
      <c r="H579" s="12"/>
    </row>
    <row r="580" spans="1:8">
      <c r="A580" s="11"/>
      <c r="B580" s="12"/>
      <c r="C580" s="16"/>
      <c r="D580" s="12" t="s">
        <v>1297</v>
      </c>
      <c r="E580" s="14">
        <v>1</v>
      </c>
      <c r="F580" s="15" t="s">
        <v>1298</v>
      </c>
      <c r="G580" s="12"/>
      <c r="H580" s="12"/>
    </row>
    <row r="581" spans="1:8">
      <c r="A581" s="11"/>
      <c r="B581" s="12"/>
      <c r="C581" s="16"/>
      <c r="D581" s="12" t="s">
        <v>1299</v>
      </c>
      <c r="E581" s="14">
        <v>1</v>
      </c>
      <c r="F581" s="15" t="s">
        <v>1300</v>
      </c>
      <c r="G581" s="12"/>
      <c r="H581" s="12"/>
    </row>
    <row r="582" spans="1:8">
      <c r="A582" s="11"/>
      <c r="B582" s="12"/>
      <c r="C582" s="16"/>
      <c r="D582" s="12" t="s">
        <v>403</v>
      </c>
      <c r="E582" s="14">
        <v>4</v>
      </c>
      <c r="F582" s="15" t="s">
        <v>370</v>
      </c>
      <c r="G582" s="12"/>
      <c r="H582" s="12"/>
    </row>
    <row r="583" spans="1:8">
      <c r="A583" s="11"/>
      <c r="B583" s="12"/>
      <c r="C583" s="16"/>
      <c r="D583" s="12" t="s">
        <v>1301</v>
      </c>
      <c r="E583" s="14">
        <v>1</v>
      </c>
      <c r="F583" s="15" t="s">
        <v>1302</v>
      </c>
      <c r="G583" s="12"/>
      <c r="H583" s="12"/>
    </row>
    <row r="584" spans="1:8">
      <c r="A584" s="11"/>
      <c r="B584" s="12"/>
      <c r="C584" s="16"/>
      <c r="D584" s="12" t="s">
        <v>113</v>
      </c>
      <c r="E584" s="14">
        <v>1</v>
      </c>
      <c r="F584" s="15" t="s">
        <v>1303</v>
      </c>
      <c r="G584" s="12"/>
      <c r="H584" s="12"/>
    </row>
    <row r="585" spans="1:8">
      <c r="A585" s="11" t="s">
        <v>1304</v>
      </c>
      <c r="B585" s="12" t="s">
        <v>1305</v>
      </c>
      <c r="C585" s="16"/>
      <c r="D585" s="12" t="s">
        <v>1306</v>
      </c>
      <c r="E585" s="14">
        <v>1</v>
      </c>
      <c r="F585" s="15" t="s">
        <v>1307</v>
      </c>
      <c r="G585" s="12" t="s">
        <v>182</v>
      </c>
      <c r="H585" s="12" t="s">
        <v>1308</v>
      </c>
    </row>
    <row r="586" spans="1:8">
      <c r="A586" s="11" t="s">
        <v>1309</v>
      </c>
      <c r="B586" s="12" t="s">
        <v>1310</v>
      </c>
      <c r="C586" s="16"/>
      <c r="D586" s="12" t="s">
        <v>1311</v>
      </c>
      <c r="E586" s="14">
        <v>5</v>
      </c>
      <c r="F586" s="15" t="s">
        <v>25</v>
      </c>
      <c r="G586" s="18" t="s">
        <v>182</v>
      </c>
      <c r="H586" s="18" t="s">
        <v>1312</v>
      </c>
    </row>
    <row r="587" spans="1:8">
      <c r="A587" s="11"/>
      <c r="B587" s="12"/>
      <c r="C587" s="16"/>
      <c r="D587" s="12" t="s">
        <v>1313</v>
      </c>
      <c r="E587" s="14">
        <v>1</v>
      </c>
      <c r="F587" s="15" t="s">
        <v>547</v>
      </c>
      <c r="G587" s="18"/>
      <c r="H587" s="18"/>
    </row>
    <row r="588" spans="1:8">
      <c r="A588" s="11"/>
      <c r="B588" s="12"/>
      <c r="C588" s="16"/>
      <c r="D588" s="12" t="s">
        <v>1314</v>
      </c>
      <c r="E588" s="14">
        <v>1</v>
      </c>
      <c r="F588" s="15" t="s">
        <v>547</v>
      </c>
      <c r="G588" s="18"/>
      <c r="H588" s="18"/>
    </row>
    <row r="589" spans="1:8">
      <c r="A589" s="11" t="s">
        <v>1315</v>
      </c>
      <c r="B589" s="12" t="s">
        <v>1316</v>
      </c>
      <c r="C589" s="16"/>
      <c r="D589" s="12" t="s">
        <v>1317</v>
      </c>
      <c r="E589" s="14">
        <v>1</v>
      </c>
      <c r="F589" s="15" t="s">
        <v>547</v>
      </c>
      <c r="G589" s="12" t="s">
        <v>182</v>
      </c>
      <c r="H589" s="12" t="s">
        <v>1318</v>
      </c>
    </row>
    <row r="590" ht="34.5" spans="1:8">
      <c r="A590" s="11" t="s">
        <v>1319</v>
      </c>
      <c r="B590" s="12" t="s">
        <v>1320</v>
      </c>
      <c r="C590" s="16"/>
      <c r="D590" s="12" t="s">
        <v>1321</v>
      </c>
      <c r="E590" s="14">
        <v>1</v>
      </c>
      <c r="F590" s="15" t="s">
        <v>383</v>
      </c>
      <c r="G590" s="12" t="s">
        <v>182</v>
      </c>
      <c r="H590" s="12" t="s">
        <v>1322</v>
      </c>
    </row>
    <row r="591" ht="34.5" spans="1:8">
      <c r="A591" s="38" t="s">
        <v>1323</v>
      </c>
      <c r="B591" s="28" t="s">
        <v>1324</v>
      </c>
      <c r="C591" s="16"/>
      <c r="D591" s="12" t="s">
        <v>113</v>
      </c>
      <c r="E591" s="14">
        <v>1</v>
      </c>
      <c r="F591" s="15" t="s">
        <v>1325</v>
      </c>
      <c r="G591" s="12" t="s">
        <v>182</v>
      </c>
      <c r="H591" s="12" t="s">
        <v>1326</v>
      </c>
    </row>
    <row r="592" ht="34.5" spans="1:8">
      <c r="A592" s="35" t="s">
        <v>1327</v>
      </c>
      <c r="B592" s="18" t="s">
        <v>1328</v>
      </c>
      <c r="C592" s="16"/>
      <c r="D592" s="18" t="s">
        <v>1317</v>
      </c>
      <c r="E592" s="30">
        <v>2</v>
      </c>
      <c r="F592" s="41" t="s">
        <v>32</v>
      </c>
      <c r="G592" s="18" t="s">
        <v>182</v>
      </c>
      <c r="H592" s="18" t="s">
        <v>1329</v>
      </c>
    </row>
    <row r="593" spans="1:8">
      <c r="A593" s="42" t="s">
        <v>1330</v>
      </c>
      <c r="B593" s="43" t="s">
        <v>1331</v>
      </c>
      <c r="C593" s="16"/>
      <c r="D593" s="43" t="s">
        <v>1332</v>
      </c>
      <c r="E593" s="43">
        <v>1</v>
      </c>
      <c r="F593" s="15" t="s">
        <v>425</v>
      </c>
      <c r="G593" s="43" t="s">
        <v>182</v>
      </c>
      <c r="H593" s="43" t="s">
        <v>1333</v>
      </c>
    </row>
    <row r="594" spans="1:8">
      <c r="A594" s="42"/>
      <c r="B594" s="43"/>
      <c r="C594" s="16"/>
      <c r="D594" s="43" t="s">
        <v>1334</v>
      </c>
      <c r="E594" s="43">
        <v>1</v>
      </c>
      <c r="F594" s="15" t="s">
        <v>1335</v>
      </c>
      <c r="G594" s="43"/>
      <c r="H594" s="43"/>
    </row>
    <row r="595" spans="1:8">
      <c r="A595" s="42"/>
      <c r="B595" s="43"/>
      <c r="C595" s="16"/>
      <c r="D595" s="43" t="s">
        <v>1336</v>
      </c>
      <c r="E595" s="43">
        <v>1</v>
      </c>
      <c r="F595" s="15" t="s">
        <v>1337</v>
      </c>
      <c r="G595" s="43"/>
      <c r="H595" s="43"/>
    </row>
    <row r="596" spans="1:8">
      <c r="A596" s="42"/>
      <c r="B596" s="43"/>
      <c r="C596" s="16"/>
      <c r="D596" s="43" t="s">
        <v>1338</v>
      </c>
      <c r="E596" s="43">
        <v>2</v>
      </c>
      <c r="F596" s="15" t="s">
        <v>1339</v>
      </c>
      <c r="G596" s="43"/>
      <c r="H596" s="43"/>
    </row>
    <row r="597" spans="1:8">
      <c r="A597" s="42"/>
      <c r="B597" s="43"/>
      <c r="C597" s="16"/>
      <c r="D597" s="43" t="s">
        <v>1340</v>
      </c>
      <c r="E597" s="43">
        <v>1</v>
      </c>
      <c r="F597" s="15" t="s">
        <v>1341</v>
      </c>
      <c r="G597" s="43"/>
      <c r="H597" s="43"/>
    </row>
    <row r="598" spans="1:8">
      <c r="A598" s="42"/>
      <c r="B598" s="43"/>
      <c r="C598" s="16"/>
      <c r="D598" s="43" t="s">
        <v>1342</v>
      </c>
      <c r="E598" s="43">
        <v>1</v>
      </c>
      <c r="F598" s="15" t="s">
        <v>1343</v>
      </c>
      <c r="G598" s="43"/>
      <c r="H598" s="43"/>
    </row>
    <row r="599" spans="1:8">
      <c r="A599" s="42"/>
      <c r="B599" s="43"/>
      <c r="C599" s="16"/>
      <c r="D599" s="43" t="s">
        <v>1344</v>
      </c>
      <c r="E599" s="43">
        <v>1</v>
      </c>
      <c r="F599" s="15" t="s">
        <v>1292</v>
      </c>
      <c r="G599" s="43"/>
      <c r="H599" s="43"/>
    </row>
    <row r="600" spans="1:8">
      <c r="A600" s="42"/>
      <c r="B600" s="43"/>
      <c r="C600" s="16"/>
      <c r="D600" s="43" t="s">
        <v>1345</v>
      </c>
      <c r="E600" s="43">
        <v>3</v>
      </c>
      <c r="F600" s="15" t="s">
        <v>1346</v>
      </c>
      <c r="G600" s="43"/>
      <c r="H600" s="43"/>
    </row>
    <row r="601" spans="1:8">
      <c r="A601" s="42"/>
      <c r="B601" s="43"/>
      <c r="C601" s="16"/>
      <c r="D601" s="43" t="s">
        <v>1347</v>
      </c>
      <c r="E601" s="43">
        <v>1</v>
      </c>
      <c r="F601" s="15" t="s">
        <v>1348</v>
      </c>
      <c r="G601" s="43"/>
      <c r="H601" s="43"/>
    </row>
    <row r="602" spans="1:8">
      <c r="A602" s="42"/>
      <c r="B602" s="43"/>
      <c r="C602" s="16"/>
      <c r="D602" s="43" t="s">
        <v>113</v>
      </c>
      <c r="E602" s="43">
        <v>1</v>
      </c>
      <c r="F602" s="15" t="s">
        <v>1349</v>
      </c>
      <c r="G602" s="43"/>
      <c r="H602" s="43"/>
    </row>
    <row r="603" spans="1:8">
      <c r="A603" s="42"/>
      <c r="B603" s="43"/>
      <c r="C603" s="16"/>
      <c r="D603" s="43" t="s">
        <v>1350</v>
      </c>
      <c r="E603" s="43">
        <v>1</v>
      </c>
      <c r="F603" s="15" t="s">
        <v>1351</v>
      </c>
      <c r="G603" s="43"/>
      <c r="H603" s="43"/>
    </row>
    <row r="604" spans="1:8">
      <c r="A604" s="42"/>
      <c r="B604" s="43"/>
      <c r="C604" s="16"/>
      <c r="D604" s="43" t="s">
        <v>1035</v>
      </c>
      <c r="E604" s="43">
        <v>4</v>
      </c>
      <c r="F604" s="15" t="s">
        <v>1352</v>
      </c>
      <c r="G604" s="43"/>
      <c r="H604" s="43"/>
    </row>
    <row r="605" spans="1:8">
      <c r="A605" s="42"/>
      <c r="B605" s="43"/>
      <c r="C605" s="16"/>
      <c r="D605" s="43" t="s">
        <v>1353</v>
      </c>
      <c r="E605" s="43">
        <v>1</v>
      </c>
      <c r="F605" s="15" t="s">
        <v>1354</v>
      </c>
      <c r="G605" s="43"/>
      <c r="H605" s="43"/>
    </row>
    <row r="606" ht="14.25" customHeight="1" spans="1:8">
      <c r="A606" s="44" t="s">
        <v>1355</v>
      </c>
      <c r="B606" s="43" t="s">
        <v>1356</v>
      </c>
      <c r="C606" s="16"/>
      <c r="D606" s="12" t="s">
        <v>1357</v>
      </c>
      <c r="E606" s="43">
        <v>1</v>
      </c>
      <c r="F606" s="27" t="s">
        <v>1358</v>
      </c>
      <c r="G606" s="43" t="s">
        <v>1359</v>
      </c>
      <c r="H606" s="43" t="s">
        <v>1360</v>
      </c>
    </row>
    <row r="607" ht="14.25" customHeight="1" spans="1:8">
      <c r="A607" s="44"/>
      <c r="B607" s="43"/>
      <c r="C607" s="16"/>
      <c r="D607" s="12" t="s">
        <v>1361</v>
      </c>
      <c r="E607" s="43">
        <v>1</v>
      </c>
      <c r="F607" s="27" t="s">
        <v>1362</v>
      </c>
      <c r="G607" s="43"/>
      <c r="H607" s="43"/>
    </row>
    <row r="608" ht="34.5" spans="1:8">
      <c r="A608" s="44" t="s">
        <v>1363</v>
      </c>
      <c r="B608" s="45" t="s">
        <v>1364</v>
      </c>
      <c r="C608" s="16"/>
      <c r="D608" s="43" t="s">
        <v>597</v>
      </c>
      <c r="E608" s="43">
        <v>2</v>
      </c>
      <c r="F608" s="46" t="s">
        <v>1365</v>
      </c>
      <c r="G608" s="43" t="s">
        <v>1366</v>
      </c>
      <c r="H608" s="43" t="s">
        <v>1367</v>
      </c>
    </row>
    <row r="609" ht="14.25" customHeight="1" spans="1:8">
      <c r="A609" s="44" t="s">
        <v>1368</v>
      </c>
      <c r="B609" s="43" t="s">
        <v>1369</v>
      </c>
      <c r="C609" s="16"/>
      <c r="D609" s="43" t="s">
        <v>1370</v>
      </c>
      <c r="E609" s="43">
        <v>3</v>
      </c>
      <c r="F609" s="46" t="s">
        <v>1371</v>
      </c>
      <c r="G609" s="43" t="s">
        <v>1372</v>
      </c>
      <c r="H609" s="43" t="s">
        <v>1373</v>
      </c>
    </row>
    <row r="610" ht="14.25" customHeight="1" spans="1:8">
      <c r="A610" s="44"/>
      <c r="B610" s="43"/>
      <c r="C610" s="16"/>
      <c r="D610" s="43" t="s">
        <v>1374</v>
      </c>
      <c r="E610" s="43">
        <v>3</v>
      </c>
      <c r="F610" s="46" t="s">
        <v>1375</v>
      </c>
      <c r="G610" s="43"/>
      <c r="H610" s="43"/>
    </row>
    <row r="611" ht="34.5" customHeight="1" spans="1:8">
      <c r="A611" s="44" t="s">
        <v>1376</v>
      </c>
      <c r="B611" s="43" t="s">
        <v>834</v>
      </c>
      <c r="C611" s="16"/>
      <c r="D611" s="43" t="s">
        <v>1377</v>
      </c>
      <c r="E611" s="43">
        <v>5</v>
      </c>
      <c r="F611" s="46" t="s">
        <v>1378</v>
      </c>
      <c r="G611" s="47" t="s">
        <v>182</v>
      </c>
      <c r="H611" s="47" t="s">
        <v>1379</v>
      </c>
    </row>
    <row r="612" spans="1:8">
      <c r="A612" s="44"/>
      <c r="B612" s="43"/>
      <c r="C612" s="16"/>
      <c r="D612" s="43" t="s">
        <v>1380</v>
      </c>
      <c r="E612" s="43">
        <v>10</v>
      </c>
      <c r="F612" s="46"/>
      <c r="G612" s="47"/>
      <c r="H612" s="47"/>
    </row>
    <row r="613" spans="1:8">
      <c r="A613" s="44"/>
      <c r="B613" s="43"/>
      <c r="C613" s="16"/>
      <c r="D613" s="43" t="s">
        <v>1381</v>
      </c>
      <c r="E613" s="43">
        <v>10</v>
      </c>
      <c r="F613" s="46"/>
      <c r="G613" s="47"/>
      <c r="H613" s="47"/>
    </row>
    <row r="614" spans="1:8">
      <c r="A614" s="44"/>
      <c r="B614" s="43"/>
      <c r="C614" s="16"/>
      <c r="D614" s="43" t="s">
        <v>1382</v>
      </c>
      <c r="E614" s="43">
        <v>5</v>
      </c>
      <c r="F614" s="46"/>
      <c r="G614" s="47"/>
      <c r="H614" s="47"/>
    </row>
    <row r="615" spans="1:8">
      <c r="A615" s="44"/>
      <c r="B615" s="43"/>
      <c r="C615" s="16"/>
      <c r="D615" s="43" t="s">
        <v>1383</v>
      </c>
      <c r="E615" s="43">
        <v>5</v>
      </c>
      <c r="F615" s="46"/>
      <c r="G615" s="47"/>
      <c r="H615" s="47"/>
    </row>
    <row r="616" spans="1:8">
      <c r="A616" s="44"/>
      <c r="B616" s="43"/>
      <c r="C616" s="16"/>
      <c r="D616" s="43" t="s">
        <v>1384</v>
      </c>
      <c r="E616" s="43">
        <v>5</v>
      </c>
      <c r="F616" s="46"/>
      <c r="G616" s="47"/>
      <c r="H616" s="47"/>
    </row>
    <row r="617" spans="1:8">
      <c r="A617" s="44"/>
      <c r="B617" s="43"/>
      <c r="C617" s="16"/>
      <c r="D617" s="43" t="s">
        <v>1385</v>
      </c>
      <c r="E617" s="43">
        <v>5</v>
      </c>
      <c r="F617" s="46"/>
      <c r="G617" s="47"/>
      <c r="H617" s="47"/>
    </row>
    <row r="618" spans="1:8">
      <c r="A618" s="44"/>
      <c r="B618" s="43"/>
      <c r="C618" s="16"/>
      <c r="D618" s="43" t="s">
        <v>1386</v>
      </c>
      <c r="E618" s="43">
        <v>5</v>
      </c>
      <c r="F618" s="46"/>
      <c r="G618" s="47"/>
      <c r="H618" s="47"/>
    </row>
    <row r="619" spans="1:8">
      <c r="A619" s="44"/>
      <c r="B619" s="43"/>
      <c r="C619" s="16"/>
      <c r="D619" s="43" t="s">
        <v>1387</v>
      </c>
      <c r="E619" s="43">
        <v>5</v>
      </c>
      <c r="F619" s="46"/>
      <c r="G619" s="47"/>
      <c r="H619" s="47"/>
    </row>
    <row r="620" ht="54" customHeight="1" spans="1:8">
      <c r="A620" s="44"/>
      <c r="B620" s="43"/>
      <c r="C620" s="16"/>
      <c r="D620" s="43" t="s">
        <v>839</v>
      </c>
      <c r="E620" s="43">
        <v>5</v>
      </c>
      <c r="F620" s="46" t="s">
        <v>1388</v>
      </c>
      <c r="G620" s="47"/>
      <c r="H620" s="47"/>
    </row>
    <row r="621" ht="91.5" customHeight="1" spans="1:8">
      <c r="A621" s="44"/>
      <c r="B621" s="43"/>
      <c r="C621" s="16"/>
      <c r="D621" s="43" t="s">
        <v>1389</v>
      </c>
      <c r="E621" s="43">
        <v>10</v>
      </c>
      <c r="F621" s="46" t="s">
        <v>1390</v>
      </c>
      <c r="G621" s="47"/>
      <c r="H621" s="47"/>
    </row>
    <row r="622" ht="98.25" customHeight="1" spans="1:8">
      <c r="A622" s="44"/>
      <c r="B622" s="43"/>
      <c r="C622" s="16"/>
      <c r="D622" s="43" t="s">
        <v>1391</v>
      </c>
      <c r="E622" s="43">
        <v>10</v>
      </c>
      <c r="F622" s="46" t="s">
        <v>1392</v>
      </c>
      <c r="G622" s="47"/>
      <c r="H622" s="47"/>
    </row>
    <row r="623" ht="75" customHeight="1" spans="1:8">
      <c r="A623" s="44"/>
      <c r="B623" s="43"/>
      <c r="C623" s="16"/>
      <c r="D623" s="43" t="s">
        <v>1393</v>
      </c>
      <c r="E623" s="43">
        <v>12</v>
      </c>
      <c r="F623" s="46" t="s">
        <v>1394</v>
      </c>
      <c r="G623" s="47"/>
      <c r="H623" s="47"/>
    </row>
    <row r="624" ht="146.25" customHeight="1" spans="1:8">
      <c r="A624" s="44" t="s">
        <v>1395</v>
      </c>
      <c r="B624" s="43" t="s">
        <v>1396</v>
      </c>
      <c r="C624" s="16"/>
      <c r="D624" s="43" t="s">
        <v>1397</v>
      </c>
      <c r="E624" s="43">
        <v>1</v>
      </c>
      <c r="F624" s="46" t="s">
        <v>1398</v>
      </c>
      <c r="G624" s="47" t="s">
        <v>1399</v>
      </c>
      <c r="H624" s="47" t="s">
        <v>1400</v>
      </c>
    </row>
    <row r="625" ht="86.25" spans="1:8">
      <c r="A625" s="44"/>
      <c r="B625" s="43"/>
      <c r="C625" s="16"/>
      <c r="D625" s="43" t="s">
        <v>1401</v>
      </c>
      <c r="E625" s="43">
        <v>1</v>
      </c>
      <c r="F625" s="46" t="s">
        <v>1402</v>
      </c>
      <c r="G625" s="47"/>
      <c r="H625" s="47"/>
    </row>
    <row r="626" ht="138" spans="1:8">
      <c r="A626" s="48" t="s">
        <v>1403</v>
      </c>
      <c r="B626" s="47" t="s">
        <v>1404</v>
      </c>
      <c r="C626" s="16"/>
      <c r="D626" s="12" t="s">
        <v>1405</v>
      </c>
      <c r="E626" s="12">
        <v>2</v>
      </c>
      <c r="F626" s="27" t="s">
        <v>1406</v>
      </c>
      <c r="G626" s="47" t="s">
        <v>1407</v>
      </c>
      <c r="H626" s="47" t="s">
        <v>1408</v>
      </c>
    </row>
    <row r="627" ht="138" spans="1:8">
      <c r="A627" s="49"/>
      <c r="B627" s="47"/>
      <c r="C627" s="16"/>
      <c r="D627" s="12" t="s">
        <v>1409</v>
      </c>
      <c r="E627" s="12">
        <v>2</v>
      </c>
      <c r="F627" s="27" t="s">
        <v>1410</v>
      </c>
      <c r="G627" s="47"/>
      <c r="H627" s="47"/>
    </row>
    <row r="628" ht="103.5" spans="1:8">
      <c r="A628" s="49"/>
      <c r="B628" s="47"/>
      <c r="C628" s="16"/>
      <c r="D628" s="12" t="s">
        <v>1411</v>
      </c>
      <c r="E628" s="12">
        <v>6</v>
      </c>
      <c r="F628" s="27" t="s">
        <v>1412</v>
      </c>
      <c r="G628" s="47"/>
      <c r="H628" s="47"/>
    </row>
    <row r="629" ht="86.25" spans="1:8">
      <c r="A629" s="49"/>
      <c r="B629" s="47"/>
      <c r="C629" s="16"/>
      <c r="D629" s="12" t="s">
        <v>1413</v>
      </c>
      <c r="E629" s="12">
        <v>10</v>
      </c>
      <c r="F629" s="27" t="s">
        <v>1414</v>
      </c>
      <c r="G629" s="47"/>
      <c r="H629" s="47"/>
    </row>
    <row r="630" ht="103.5" spans="1:8">
      <c r="A630" s="49"/>
      <c r="B630" s="47"/>
      <c r="C630" s="16"/>
      <c r="D630" s="12" t="s">
        <v>1415</v>
      </c>
      <c r="E630" s="12">
        <v>3</v>
      </c>
      <c r="F630" s="27" t="s">
        <v>1416</v>
      </c>
      <c r="G630" s="47"/>
      <c r="H630" s="47"/>
    </row>
    <row r="631" ht="103.5" spans="1:8">
      <c r="A631" s="49"/>
      <c r="B631" s="47"/>
      <c r="C631" s="16"/>
      <c r="D631" s="12" t="s">
        <v>1417</v>
      </c>
      <c r="E631" s="12">
        <v>5</v>
      </c>
      <c r="F631" s="27" t="s">
        <v>1418</v>
      </c>
      <c r="G631" s="47"/>
      <c r="H631" s="47"/>
    </row>
    <row r="632" ht="69" spans="1:8">
      <c r="A632" s="44" t="s">
        <v>1419</v>
      </c>
      <c r="B632" s="47" t="s">
        <v>1420</v>
      </c>
      <c r="C632" s="16"/>
      <c r="D632" s="43" t="s">
        <v>1263</v>
      </c>
      <c r="E632" s="43">
        <v>1</v>
      </c>
      <c r="F632" s="46" t="s">
        <v>1421</v>
      </c>
      <c r="G632" s="47" t="s">
        <v>1422</v>
      </c>
      <c r="H632" s="47" t="s">
        <v>1423</v>
      </c>
    </row>
    <row r="633" ht="39" customHeight="1" spans="1:8">
      <c r="A633" s="44"/>
      <c r="B633" s="47"/>
      <c r="C633" s="16"/>
      <c r="D633" s="43" t="s">
        <v>1257</v>
      </c>
      <c r="E633" s="43">
        <v>1</v>
      </c>
      <c r="F633" s="46" t="s">
        <v>1424</v>
      </c>
      <c r="G633" s="47"/>
      <c r="H633" s="47"/>
    </row>
    <row r="634" ht="86.25" spans="1:8">
      <c r="A634" s="44"/>
      <c r="B634" s="47"/>
      <c r="C634" s="16"/>
      <c r="D634" s="43" t="s">
        <v>561</v>
      </c>
      <c r="E634" s="43">
        <v>1</v>
      </c>
      <c r="F634" s="46" t="s">
        <v>1425</v>
      </c>
      <c r="G634" s="47"/>
      <c r="H634" s="47"/>
    </row>
    <row r="635" ht="86.25" spans="1:8">
      <c r="A635" s="44" t="s">
        <v>1426</v>
      </c>
      <c r="B635" s="50" t="s">
        <v>1427</v>
      </c>
      <c r="C635" s="16"/>
      <c r="D635" s="43" t="s">
        <v>1428</v>
      </c>
      <c r="E635" s="43">
        <v>1</v>
      </c>
      <c r="F635" s="46" t="s">
        <v>1429</v>
      </c>
      <c r="G635" s="47" t="s">
        <v>1430</v>
      </c>
      <c r="H635" s="47" t="s">
        <v>1431</v>
      </c>
    </row>
    <row r="636" ht="69" spans="1:8">
      <c r="A636" s="44"/>
      <c r="B636" s="51"/>
      <c r="C636" s="16"/>
      <c r="D636" s="43" t="s">
        <v>1432</v>
      </c>
      <c r="E636" s="43">
        <v>1</v>
      </c>
      <c r="F636" s="46" t="s">
        <v>1433</v>
      </c>
      <c r="G636" s="47"/>
      <c r="H636" s="47"/>
    </row>
    <row r="637" ht="51.75" spans="1:8">
      <c r="A637" s="44" t="s">
        <v>1434</v>
      </c>
      <c r="B637" s="47" t="s">
        <v>1435</v>
      </c>
      <c r="C637" s="16"/>
      <c r="D637" s="43" t="s">
        <v>1436</v>
      </c>
      <c r="E637" s="43">
        <v>3</v>
      </c>
      <c r="F637" s="46" t="s">
        <v>1437</v>
      </c>
      <c r="G637" s="47" t="s">
        <v>1438</v>
      </c>
      <c r="H637" s="47" t="s">
        <v>1439</v>
      </c>
    </row>
    <row r="638" spans="1:8">
      <c r="A638" s="44"/>
      <c r="B638" s="47"/>
      <c r="C638" s="16"/>
      <c r="D638" s="43" t="s">
        <v>1440</v>
      </c>
      <c r="E638" s="43">
        <v>3</v>
      </c>
      <c r="F638" s="46" t="s">
        <v>1441</v>
      </c>
      <c r="G638" s="47"/>
      <c r="H638" s="47"/>
    </row>
    <row r="639" ht="34.5" spans="1:8">
      <c r="A639" s="44"/>
      <c r="B639" s="47"/>
      <c r="C639" s="16"/>
      <c r="D639" s="43" t="s">
        <v>1442</v>
      </c>
      <c r="E639" s="43">
        <v>3</v>
      </c>
      <c r="F639" s="46" t="s">
        <v>1443</v>
      </c>
      <c r="G639" s="47"/>
      <c r="H639" s="47"/>
    </row>
    <row r="640" spans="1:8">
      <c r="A640" s="44"/>
      <c r="B640" s="47"/>
      <c r="C640" s="16"/>
      <c r="D640" s="43" t="s">
        <v>1444</v>
      </c>
      <c r="E640" s="43">
        <v>1</v>
      </c>
      <c r="F640" s="46" t="s">
        <v>1445</v>
      </c>
      <c r="G640" s="47"/>
      <c r="H640" s="47"/>
    </row>
    <row r="641" ht="34.5" spans="1:8">
      <c r="A641" s="44"/>
      <c r="B641" s="47"/>
      <c r="C641" s="16"/>
      <c r="D641" s="43" t="s">
        <v>842</v>
      </c>
      <c r="E641" s="43">
        <v>3</v>
      </c>
      <c r="F641" s="46" t="s">
        <v>1446</v>
      </c>
      <c r="G641" s="47"/>
      <c r="H641" s="47"/>
    </row>
    <row r="642" ht="69" spans="1:8">
      <c r="A642" s="44"/>
      <c r="B642" s="47"/>
      <c r="C642" s="16"/>
      <c r="D642" s="43" t="s">
        <v>1321</v>
      </c>
      <c r="E642" s="43">
        <v>1</v>
      </c>
      <c r="F642" s="46" t="s">
        <v>1447</v>
      </c>
      <c r="G642" s="47"/>
      <c r="H642" s="47"/>
    </row>
    <row r="643" ht="69" spans="1:8">
      <c r="A643" s="44"/>
      <c r="B643" s="47"/>
      <c r="C643" s="16"/>
      <c r="D643" s="43" t="s">
        <v>1448</v>
      </c>
      <c r="E643" s="43">
        <v>1</v>
      </c>
      <c r="F643" s="46" t="s">
        <v>1447</v>
      </c>
      <c r="G643" s="47"/>
      <c r="H643" s="47"/>
    </row>
    <row r="644" ht="138" spans="1:8">
      <c r="A644" s="44" t="s">
        <v>1449</v>
      </c>
      <c r="B644" s="47" t="s">
        <v>1450</v>
      </c>
      <c r="C644" s="16"/>
      <c r="D644" s="43" t="s">
        <v>1451</v>
      </c>
      <c r="E644" s="43">
        <v>1</v>
      </c>
      <c r="F644" s="46" t="s">
        <v>1452</v>
      </c>
      <c r="G644" s="52" t="s">
        <v>1453</v>
      </c>
      <c r="H644" s="52" t="s">
        <v>1454</v>
      </c>
    </row>
    <row r="645" ht="51.75" spans="1:8">
      <c r="A645" s="44"/>
      <c r="B645" s="47"/>
      <c r="C645" s="16"/>
      <c r="D645" s="43" t="s">
        <v>1455</v>
      </c>
      <c r="E645" s="43">
        <v>1</v>
      </c>
      <c r="F645" s="46" t="s">
        <v>1456</v>
      </c>
      <c r="G645" s="53"/>
      <c r="H645" s="53"/>
    </row>
    <row r="646" ht="34.5" spans="1:8">
      <c r="A646" s="44"/>
      <c r="B646" s="47"/>
      <c r="C646" s="16"/>
      <c r="D646" s="43" t="s">
        <v>149</v>
      </c>
      <c r="E646" s="43">
        <v>5</v>
      </c>
      <c r="F646" s="46" t="s">
        <v>1457</v>
      </c>
      <c r="G646" s="54"/>
      <c r="H646" s="54"/>
    </row>
    <row r="647" ht="51.75" spans="1:8">
      <c r="A647" s="44" t="s">
        <v>1458</v>
      </c>
      <c r="B647" s="47" t="s">
        <v>1459</v>
      </c>
      <c r="C647" s="16"/>
      <c r="D647" s="43" t="s">
        <v>1460</v>
      </c>
      <c r="E647" s="43">
        <v>5</v>
      </c>
      <c r="F647" s="46" t="s">
        <v>1461</v>
      </c>
      <c r="G647" s="47" t="s">
        <v>1462</v>
      </c>
      <c r="H647" s="47" t="s">
        <v>1463</v>
      </c>
    </row>
    <row r="648" ht="103.5" spans="1:8">
      <c r="A648" s="44"/>
      <c r="B648" s="47"/>
      <c r="C648" s="16"/>
      <c r="D648" s="43" t="s">
        <v>130</v>
      </c>
      <c r="E648" s="43">
        <v>5</v>
      </c>
      <c r="F648" s="46" t="s">
        <v>1464</v>
      </c>
      <c r="G648" s="47"/>
      <c r="H648" s="47"/>
    </row>
    <row r="649" ht="69" spans="1:8">
      <c r="A649" s="44"/>
      <c r="B649" s="47"/>
      <c r="C649" s="16"/>
      <c r="D649" s="43" t="s">
        <v>1465</v>
      </c>
      <c r="E649" s="43">
        <v>3</v>
      </c>
      <c r="F649" s="46" t="s">
        <v>1466</v>
      </c>
      <c r="G649" s="47"/>
      <c r="H649" s="47"/>
    </row>
    <row r="650" ht="51.75" spans="1:8">
      <c r="A650" s="44"/>
      <c r="B650" s="47"/>
      <c r="C650" s="16"/>
      <c r="D650" s="43" t="s">
        <v>1467</v>
      </c>
      <c r="E650" s="43">
        <v>3</v>
      </c>
      <c r="F650" s="46" t="s">
        <v>1468</v>
      </c>
      <c r="G650" s="47"/>
      <c r="H650" s="47"/>
    </row>
    <row r="651" ht="86.25" spans="1:8">
      <c r="A651" s="44" t="s">
        <v>1469</v>
      </c>
      <c r="B651" s="47" t="s">
        <v>1470</v>
      </c>
      <c r="C651" s="16"/>
      <c r="D651" s="43" t="s">
        <v>1471</v>
      </c>
      <c r="E651" s="43">
        <v>2</v>
      </c>
      <c r="F651" s="46" t="s">
        <v>1472</v>
      </c>
      <c r="G651" s="47" t="s">
        <v>1473</v>
      </c>
      <c r="H651" s="47" t="s">
        <v>1474</v>
      </c>
    </row>
    <row r="652" ht="86.25" spans="1:8">
      <c r="A652" s="44"/>
      <c r="B652" s="47"/>
      <c r="C652" s="16"/>
      <c r="D652" s="43" t="s">
        <v>1475</v>
      </c>
      <c r="E652" s="43">
        <v>2</v>
      </c>
      <c r="F652" s="46" t="s">
        <v>1476</v>
      </c>
      <c r="G652" s="47"/>
      <c r="H652" s="47"/>
    </row>
    <row r="653" ht="103.5" spans="1:8">
      <c r="A653" s="44"/>
      <c r="B653" s="47"/>
      <c r="C653" s="16"/>
      <c r="D653" s="43" t="s">
        <v>1477</v>
      </c>
      <c r="E653" s="43">
        <v>2</v>
      </c>
      <c r="F653" s="46" t="s">
        <v>1478</v>
      </c>
      <c r="G653" s="47"/>
      <c r="H653" s="47"/>
    </row>
    <row r="654" ht="86.25" spans="1:8">
      <c r="A654" s="44" t="s">
        <v>1479</v>
      </c>
      <c r="B654" s="47" t="s">
        <v>1480</v>
      </c>
      <c r="C654" s="16"/>
      <c r="D654" s="43" t="s">
        <v>1481</v>
      </c>
      <c r="E654" s="43">
        <v>1</v>
      </c>
      <c r="F654" s="46" t="s">
        <v>1482</v>
      </c>
      <c r="G654" s="47" t="s">
        <v>1483</v>
      </c>
      <c r="H654" s="47" t="s">
        <v>1484</v>
      </c>
    </row>
    <row r="655" ht="86.25" spans="1:8">
      <c r="A655" s="44"/>
      <c r="B655" s="47"/>
      <c r="C655" s="16"/>
      <c r="D655" s="43" t="s">
        <v>1485</v>
      </c>
      <c r="E655" s="43">
        <v>3</v>
      </c>
      <c r="F655" s="46" t="s">
        <v>1486</v>
      </c>
      <c r="G655" s="47"/>
      <c r="H655" s="47"/>
    </row>
    <row r="656" ht="86.25" spans="1:8">
      <c r="A656" s="44"/>
      <c r="B656" s="47"/>
      <c r="C656" s="16"/>
      <c r="D656" s="43" t="s">
        <v>1487</v>
      </c>
      <c r="E656" s="43">
        <v>2</v>
      </c>
      <c r="F656" s="46" t="s">
        <v>1486</v>
      </c>
      <c r="G656" s="47"/>
      <c r="H656" s="47"/>
    </row>
    <row r="657" ht="86.25" spans="1:8">
      <c r="A657" s="44"/>
      <c r="B657" s="47"/>
      <c r="C657" s="16"/>
      <c r="D657" s="43" t="s">
        <v>1488</v>
      </c>
      <c r="E657" s="43">
        <v>2</v>
      </c>
      <c r="F657" s="46" t="s">
        <v>1489</v>
      </c>
      <c r="G657" s="47"/>
      <c r="H657" s="47"/>
    </row>
    <row r="658" ht="103.5" spans="1:8">
      <c r="A658" s="44"/>
      <c r="B658" s="47"/>
      <c r="C658" s="16"/>
      <c r="D658" s="43" t="s">
        <v>1490</v>
      </c>
      <c r="E658" s="43">
        <v>1</v>
      </c>
      <c r="F658" s="46" t="s">
        <v>1491</v>
      </c>
      <c r="G658" s="47"/>
      <c r="H658" s="47"/>
    </row>
    <row r="659" ht="69" spans="1:8">
      <c r="A659" s="44" t="s">
        <v>1492</v>
      </c>
      <c r="B659" s="47" t="s">
        <v>1493</v>
      </c>
      <c r="C659" s="16"/>
      <c r="D659" s="43" t="s">
        <v>1494</v>
      </c>
      <c r="E659" s="43">
        <v>5</v>
      </c>
      <c r="F659" s="46" t="s">
        <v>1495</v>
      </c>
      <c r="G659" s="47" t="s">
        <v>1496</v>
      </c>
      <c r="H659" s="47" t="s">
        <v>1497</v>
      </c>
    </row>
    <row r="660" ht="69" spans="1:8">
      <c r="A660" s="44"/>
      <c r="B660" s="47"/>
      <c r="C660" s="16"/>
      <c r="D660" s="43" t="s">
        <v>1498</v>
      </c>
      <c r="E660" s="43">
        <v>5</v>
      </c>
      <c r="F660" s="46" t="s">
        <v>1499</v>
      </c>
      <c r="G660" s="47"/>
      <c r="H660" s="47"/>
    </row>
    <row r="661" ht="86.25" spans="1:8">
      <c r="A661" s="44"/>
      <c r="B661" s="47"/>
      <c r="C661" s="16"/>
      <c r="D661" s="43" t="s">
        <v>1500</v>
      </c>
      <c r="E661" s="43">
        <v>5</v>
      </c>
      <c r="F661" s="46" t="s">
        <v>1501</v>
      </c>
      <c r="G661" s="47"/>
      <c r="H661" s="47"/>
    </row>
    <row r="662" spans="1:8">
      <c r="A662" s="44" t="s">
        <v>1502</v>
      </c>
      <c r="B662" s="47" t="s">
        <v>1503</v>
      </c>
      <c r="C662" s="16"/>
      <c r="D662" s="43" t="s">
        <v>1504</v>
      </c>
      <c r="E662" s="43">
        <v>30</v>
      </c>
      <c r="F662" s="46" t="s">
        <v>1505</v>
      </c>
      <c r="G662" s="47" t="s">
        <v>1506</v>
      </c>
      <c r="H662" s="47" t="s">
        <v>1507</v>
      </c>
    </row>
    <row r="663" spans="1:8">
      <c r="A663" s="44"/>
      <c r="B663" s="47"/>
      <c r="C663" s="16"/>
      <c r="D663" s="43" t="s">
        <v>1508</v>
      </c>
      <c r="E663" s="43">
        <v>30</v>
      </c>
      <c r="F663" s="46" t="s">
        <v>1509</v>
      </c>
      <c r="G663" s="47"/>
      <c r="H663" s="47"/>
    </row>
    <row r="664" spans="1:8">
      <c r="A664" s="44"/>
      <c r="B664" s="47"/>
      <c r="C664" s="16"/>
      <c r="D664" s="43" t="s">
        <v>1510</v>
      </c>
      <c r="E664" s="43">
        <v>30</v>
      </c>
      <c r="F664" s="46" t="s">
        <v>1511</v>
      </c>
      <c r="G664" s="47"/>
      <c r="H664" s="47"/>
    </row>
    <row r="665" ht="155.25" spans="1:8">
      <c r="A665" s="44" t="s">
        <v>1512</v>
      </c>
      <c r="B665" s="47" t="s">
        <v>1513</v>
      </c>
      <c r="C665" s="16"/>
      <c r="D665" s="43" t="s">
        <v>1514</v>
      </c>
      <c r="E665" s="43">
        <v>2</v>
      </c>
      <c r="F665" s="46" t="s">
        <v>1515</v>
      </c>
      <c r="G665" s="47" t="s">
        <v>1516</v>
      </c>
      <c r="H665" s="47" t="s">
        <v>1517</v>
      </c>
    </row>
    <row r="666" ht="86.25" spans="1:8">
      <c r="A666" s="44"/>
      <c r="B666" s="47"/>
      <c r="C666" s="16"/>
      <c r="D666" s="43" t="s">
        <v>1518</v>
      </c>
      <c r="E666" s="43">
        <v>1</v>
      </c>
      <c r="F666" s="46" t="s">
        <v>1519</v>
      </c>
      <c r="G666" s="47"/>
      <c r="H666" s="47"/>
    </row>
    <row r="667" ht="222" customHeight="1" spans="1:8">
      <c r="A667" s="44"/>
      <c r="B667" s="47"/>
      <c r="C667" s="16"/>
      <c r="D667" s="43" t="s">
        <v>1520</v>
      </c>
      <c r="E667" s="43">
        <v>5</v>
      </c>
      <c r="F667" s="46" t="s">
        <v>1521</v>
      </c>
      <c r="G667" s="47"/>
      <c r="H667" s="47"/>
    </row>
    <row r="668" ht="138" spans="1:8">
      <c r="A668" s="44"/>
      <c r="B668" s="47"/>
      <c r="C668" s="16"/>
      <c r="D668" s="43" t="s">
        <v>167</v>
      </c>
      <c r="E668" s="43">
        <v>2</v>
      </c>
      <c r="F668" s="46" t="s">
        <v>1522</v>
      </c>
      <c r="G668" s="47"/>
      <c r="H668" s="47"/>
    </row>
    <row r="669" ht="138" spans="1:8">
      <c r="A669" s="44"/>
      <c r="B669" s="47"/>
      <c r="C669" s="16"/>
      <c r="D669" s="43" t="s">
        <v>1523</v>
      </c>
      <c r="E669" s="43">
        <v>1</v>
      </c>
      <c r="F669" s="46" t="s">
        <v>1524</v>
      </c>
      <c r="G669" s="47"/>
      <c r="H669" s="47"/>
    </row>
    <row r="670" ht="138" spans="1:8">
      <c r="A670" s="44"/>
      <c r="B670" s="47"/>
      <c r="C670" s="16"/>
      <c r="D670" s="43" t="s">
        <v>1525</v>
      </c>
      <c r="E670" s="43">
        <v>1</v>
      </c>
      <c r="F670" s="46" t="s">
        <v>1526</v>
      </c>
      <c r="G670" s="47"/>
      <c r="H670" s="47"/>
    </row>
    <row r="671" ht="189.75" spans="1:8">
      <c r="A671" s="44" t="s">
        <v>1527</v>
      </c>
      <c r="B671" s="47" t="s">
        <v>1528</v>
      </c>
      <c r="C671" s="16"/>
      <c r="D671" s="43" t="s">
        <v>1529</v>
      </c>
      <c r="E671" s="43">
        <v>5</v>
      </c>
      <c r="F671" s="46" t="s">
        <v>1530</v>
      </c>
      <c r="G671" s="47" t="s">
        <v>1531</v>
      </c>
      <c r="H671" s="47" t="s">
        <v>1532</v>
      </c>
    </row>
    <row r="672" ht="207" spans="1:8">
      <c r="A672" s="44"/>
      <c r="B672" s="47"/>
      <c r="C672" s="16"/>
      <c r="D672" s="43" t="s">
        <v>1533</v>
      </c>
      <c r="E672" s="43">
        <v>5</v>
      </c>
      <c r="F672" s="46" t="s">
        <v>1534</v>
      </c>
      <c r="G672" s="47"/>
      <c r="H672" s="47"/>
    </row>
    <row r="673" ht="51.75" spans="1:8">
      <c r="A673" s="44"/>
      <c r="B673" s="47"/>
      <c r="C673" s="16"/>
      <c r="D673" s="43" t="s">
        <v>1535</v>
      </c>
      <c r="E673" s="43">
        <v>110</v>
      </c>
      <c r="F673" s="46" t="s">
        <v>1536</v>
      </c>
      <c r="G673" s="47"/>
      <c r="H673" s="47"/>
    </row>
    <row r="674" ht="51.75" spans="1:8">
      <c r="A674" s="44"/>
      <c r="B674" s="47"/>
      <c r="C674" s="16"/>
      <c r="D674" s="43" t="s">
        <v>1537</v>
      </c>
      <c r="E674" s="43">
        <v>5</v>
      </c>
      <c r="F674" s="46" t="s">
        <v>1538</v>
      </c>
      <c r="G674" s="47"/>
      <c r="H674" s="47"/>
    </row>
    <row r="675" ht="51.75" spans="1:8">
      <c r="A675" s="44"/>
      <c r="B675" s="47"/>
      <c r="C675" s="16"/>
      <c r="D675" s="43" t="s">
        <v>1539</v>
      </c>
      <c r="E675" s="43">
        <v>4</v>
      </c>
      <c r="F675" s="46" t="s">
        <v>1540</v>
      </c>
      <c r="G675" s="47"/>
      <c r="H675" s="47"/>
    </row>
    <row r="676" ht="51.75" spans="1:8">
      <c r="A676" s="44"/>
      <c r="B676" s="47"/>
      <c r="C676" s="16"/>
      <c r="D676" s="43" t="s">
        <v>1541</v>
      </c>
      <c r="E676" s="43">
        <v>21</v>
      </c>
      <c r="F676" s="46" t="s">
        <v>1542</v>
      </c>
      <c r="G676" s="47"/>
      <c r="H676" s="47"/>
    </row>
    <row r="677" ht="69" spans="1:8">
      <c r="A677" s="44"/>
      <c r="B677" s="47"/>
      <c r="C677" s="16"/>
      <c r="D677" s="43" t="s">
        <v>1543</v>
      </c>
      <c r="E677" s="43">
        <v>60</v>
      </c>
      <c r="F677" s="46" t="s">
        <v>1544</v>
      </c>
      <c r="G677" s="47"/>
      <c r="H677" s="47"/>
    </row>
    <row r="678" ht="34.5" spans="1:8">
      <c r="A678" s="44" t="s">
        <v>1545</v>
      </c>
      <c r="B678" s="47" t="s">
        <v>1546</v>
      </c>
      <c r="C678" s="16"/>
      <c r="D678" s="43" t="s">
        <v>264</v>
      </c>
      <c r="E678" s="43">
        <v>2</v>
      </c>
      <c r="F678" s="46" t="s">
        <v>1547</v>
      </c>
      <c r="G678" s="47" t="s">
        <v>1548</v>
      </c>
      <c r="H678" s="47" t="s">
        <v>1549</v>
      </c>
    </row>
    <row r="679" spans="1:8">
      <c r="A679" s="44"/>
      <c r="B679" s="47"/>
      <c r="C679" s="16"/>
      <c r="D679" s="43" t="s">
        <v>1550</v>
      </c>
      <c r="E679" s="43">
        <v>2</v>
      </c>
      <c r="F679" s="46" t="s">
        <v>1551</v>
      </c>
      <c r="G679" s="47"/>
      <c r="H679" s="47"/>
    </row>
    <row r="680" ht="69" customHeight="1" spans="1:8">
      <c r="A680" s="44" t="s">
        <v>1552</v>
      </c>
      <c r="B680" s="47" t="s">
        <v>1553</v>
      </c>
      <c r="C680" s="16"/>
      <c r="D680" s="43" t="s">
        <v>1554</v>
      </c>
      <c r="E680" s="43">
        <v>5</v>
      </c>
      <c r="F680" s="46" t="s">
        <v>1555</v>
      </c>
      <c r="G680" s="47" t="s">
        <v>1556</v>
      </c>
      <c r="H680" s="47" t="s">
        <v>1557</v>
      </c>
    </row>
    <row r="681" ht="34.5" spans="1:8">
      <c r="A681" s="44"/>
      <c r="B681" s="47"/>
      <c r="C681" s="16"/>
      <c r="D681" s="43" t="s">
        <v>1558</v>
      </c>
      <c r="E681" s="43">
        <v>3</v>
      </c>
      <c r="F681" s="46" t="s">
        <v>1559</v>
      </c>
      <c r="G681" s="47"/>
      <c r="H681" s="47"/>
    </row>
    <row r="682" ht="34.5" spans="1:8">
      <c r="A682" s="44"/>
      <c r="B682" s="47"/>
      <c r="C682" s="16"/>
      <c r="D682" s="43" t="s">
        <v>130</v>
      </c>
      <c r="E682" s="43">
        <v>3</v>
      </c>
      <c r="F682" s="46" t="s">
        <v>1560</v>
      </c>
      <c r="G682" s="47"/>
      <c r="H682" s="47"/>
    </row>
    <row r="683" ht="69" spans="1:8">
      <c r="A683" s="44"/>
      <c r="B683" s="47"/>
      <c r="C683" s="16"/>
      <c r="D683" s="43" t="s">
        <v>1397</v>
      </c>
      <c r="E683" s="43">
        <v>3</v>
      </c>
      <c r="F683" s="46" t="s">
        <v>1561</v>
      </c>
      <c r="G683" s="47"/>
      <c r="H683" s="47"/>
    </row>
    <row r="684" ht="103.5" spans="1:8">
      <c r="A684" s="44" t="s">
        <v>1562</v>
      </c>
      <c r="B684" s="47" t="s">
        <v>1563</v>
      </c>
      <c r="C684" s="16"/>
      <c r="D684" s="47" t="s">
        <v>271</v>
      </c>
      <c r="E684" s="47">
        <v>5</v>
      </c>
      <c r="F684" s="15" t="s">
        <v>1564</v>
      </c>
      <c r="G684" s="47" t="s">
        <v>39</v>
      </c>
      <c r="H684" s="47" t="s">
        <v>1565</v>
      </c>
    </row>
    <row r="685" ht="120.75" spans="1:8">
      <c r="A685" s="44" t="s">
        <v>1566</v>
      </c>
      <c r="B685" s="47" t="s">
        <v>1567</v>
      </c>
      <c r="C685" s="16"/>
      <c r="D685" s="43" t="s">
        <v>41</v>
      </c>
      <c r="E685" s="43">
        <v>2</v>
      </c>
      <c r="F685" s="46" t="s">
        <v>1568</v>
      </c>
      <c r="G685" s="47" t="s">
        <v>1569</v>
      </c>
      <c r="H685" s="47" t="s">
        <v>1570</v>
      </c>
    </row>
    <row r="686" ht="86.25" spans="1:8">
      <c r="A686" s="44"/>
      <c r="B686" s="47"/>
      <c r="C686" s="16"/>
      <c r="D686" s="43" t="s">
        <v>1571</v>
      </c>
      <c r="E686" s="43">
        <v>2</v>
      </c>
      <c r="F686" s="46" t="s">
        <v>1572</v>
      </c>
      <c r="G686" s="47"/>
      <c r="H686" s="47"/>
    </row>
    <row r="687" ht="69" spans="1:8">
      <c r="A687" s="44"/>
      <c r="B687" s="47"/>
      <c r="C687" s="16"/>
      <c r="D687" s="43" t="s">
        <v>1573</v>
      </c>
      <c r="E687" s="43">
        <v>2</v>
      </c>
      <c r="F687" s="46" t="s">
        <v>1574</v>
      </c>
      <c r="G687" s="47"/>
      <c r="H687" s="47"/>
    </row>
    <row r="688" ht="120.75" spans="1:8">
      <c r="A688" s="44" t="s">
        <v>1575</v>
      </c>
      <c r="B688" s="47" t="s">
        <v>1576</v>
      </c>
      <c r="C688" s="16"/>
      <c r="D688" s="47" t="s">
        <v>1577</v>
      </c>
      <c r="E688" s="47">
        <v>1</v>
      </c>
      <c r="F688" s="15" t="s">
        <v>1578</v>
      </c>
      <c r="G688" s="47" t="s">
        <v>1579</v>
      </c>
      <c r="H688" s="47" t="s">
        <v>1580</v>
      </c>
    </row>
    <row r="689" ht="54.75" customHeight="1" spans="1:8">
      <c r="A689" s="44" t="s">
        <v>1581</v>
      </c>
      <c r="B689" s="47" t="s">
        <v>1582</v>
      </c>
      <c r="C689" s="16"/>
      <c r="D689" s="43" t="s">
        <v>1583</v>
      </c>
      <c r="E689" s="43">
        <v>1</v>
      </c>
      <c r="F689" s="46" t="s">
        <v>1584</v>
      </c>
      <c r="G689" s="47" t="s">
        <v>1585</v>
      </c>
      <c r="H689" s="47" t="s">
        <v>1586</v>
      </c>
    </row>
    <row r="690" ht="103.5" spans="1:8">
      <c r="A690" s="44"/>
      <c r="B690" s="47"/>
      <c r="C690" s="16"/>
      <c r="D690" s="43" t="s">
        <v>1587</v>
      </c>
      <c r="E690" s="43">
        <v>1</v>
      </c>
      <c r="F690" s="46" t="s">
        <v>1588</v>
      </c>
      <c r="G690" s="47"/>
      <c r="H690" s="47"/>
    </row>
    <row r="691" ht="69" spans="1:8">
      <c r="A691" s="44"/>
      <c r="B691" s="47"/>
      <c r="C691" s="16"/>
      <c r="D691" s="43" t="s">
        <v>366</v>
      </c>
      <c r="E691" s="43">
        <v>1</v>
      </c>
      <c r="F691" s="46" t="s">
        <v>1589</v>
      </c>
      <c r="G691" s="47"/>
      <c r="H691" s="47"/>
    </row>
    <row r="692" ht="138" spans="1:8">
      <c r="A692" s="44"/>
      <c r="B692" s="47"/>
      <c r="C692" s="16"/>
      <c r="D692" s="43" t="s">
        <v>123</v>
      </c>
      <c r="E692" s="43">
        <v>1</v>
      </c>
      <c r="F692" s="46" t="s">
        <v>1590</v>
      </c>
      <c r="G692" s="47"/>
      <c r="H692" s="47"/>
    </row>
    <row r="693" ht="86.25" spans="1:8">
      <c r="A693" s="44"/>
      <c r="B693" s="47"/>
      <c r="C693" s="16"/>
      <c r="D693" s="43" t="s">
        <v>1591</v>
      </c>
      <c r="E693" s="43">
        <v>1</v>
      </c>
      <c r="F693" s="46" t="s">
        <v>1592</v>
      </c>
      <c r="G693" s="47"/>
      <c r="H693" s="47"/>
    </row>
    <row r="694" ht="103.5" spans="1:8">
      <c r="A694" s="44"/>
      <c r="B694" s="47"/>
      <c r="C694" s="16"/>
      <c r="D694" s="43" t="s">
        <v>1593</v>
      </c>
      <c r="E694" s="43">
        <v>1</v>
      </c>
      <c r="F694" s="46" t="s">
        <v>1594</v>
      </c>
      <c r="G694" s="47"/>
      <c r="H694" s="47"/>
    </row>
    <row r="695" ht="51.75" spans="1:8">
      <c r="A695" s="44"/>
      <c r="B695" s="47"/>
      <c r="C695" s="16"/>
      <c r="D695" s="43" t="s">
        <v>1595</v>
      </c>
      <c r="E695" s="43">
        <v>1</v>
      </c>
      <c r="F695" s="46" t="s">
        <v>1596</v>
      </c>
      <c r="G695" s="47"/>
      <c r="H695" s="47"/>
    </row>
    <row r="696" ht="34.5" spans="1:8">
      <c r="A696" s="44" t="s">
        <v>1597</v>
      </c>
      <c r="B696" s="47" t="s">
        <v>1598</v>
      </c>
      <c r="C696" s="16"/>
      <c r="D696" s="47" t="s">
        <v>1599</v>
      </c>
      <c r="E696" s="47">
        <v>30</v>
      </c>
      <c r="F696" s="15" t="s">
        <v>1600</v>
      </c>
      <c r="G696" s="47" t="s">
        <v>1601</v>
      </c>
      <c r="H696" s="47" t="s">
        <v>1602</v>
      </c>
    </row>
    <row r="697" ht="51.75" spans="1:8">
      <c r="A697" s="44" t="s">
        <v>1603</v>
      </c>
      <c r="B697" s="47" t="s">
        <v>1604</v>
      </c>
      <c r="C697" s="16"/>
      <c r="D697" s="47" t="s">
        <v>1605</v>
      </c>
      <c r="E697" s="47">
        <v>30</v>
      </c>
      <c r="F697" s="15" t="s">
        <v>1606</v>
      </c>
      <c r="G697" s="47" t="s">
        <v>1607</v>
      </c>
      <c r="H697" s="47" t="s">
        <v>1608</v>
      </c>
    </row>
    <row r="698" ht="51.75" customHeight="1" spans="1:8">
      <c r="A698" s="44" t="s">
        <v>1609</v>
      </c>
      <c r="B698" s="47" t="s">
        <v>1610</v>
      </c>
      <c r="C698" s="16"/>
      <c r="D698" s="43" t="s">
        <v>1611</v>
      </c>
      <c r="E698" s="43">
        <v>10</v>
      </c>
      <c r="F698" s="46" t="s">
        <v>1612</v>
      </c>
      <c r="G698" s="47" t="s">
        <v>1613</v>
      </c>
      <c r="H698" s="47" t="s">
        <v>1614</v>
      </c>
    </row>
    <row r="699" spans="1:8">
      <c r="A699" s="44"/>
      <c r="B699" s="47"/>
      <c r="C699" s="16"/>
      <c r="D699" s="43" t="s">
        <v>1615</v>
      </c>
      <c r="E699" s="43">
        <v>2</v>
      </c>
      <c r="F699" s="46" t="s">
        <v>1616</v>
      </c>
      <c r="G699" s="47"/>
      <c r="H699" s="47"/>
    </row>
    <row r="700" spans="1:8">
      <c r="A700" s="44"/>
      <c r="B700" s="47"/>
      <c r="C700" s="16"/>
      <c r="D700" s="43" t="s">
        <v>1617</v>
      </c>
      <c r="E700" s="43">
        <v>1</v>
      </c>
      <c r="F700" s="46" t="s">
        <v>1618</v>
      </c>
      <c r="G700" s="47"/>
      <c r="H700" s="47"/>
    </row>
    <row r="701" spans="1:8">
      <c r="A701" s="44"/>
      <c r="B701" s="47"/>
      <c r="C701" s="16"/>
      <c r="D701" s="43" t="s">
        <v>1619</v>
      </c>
      <c r="E701" s="43">
        <v>2</v>
      </c>
      <c r="F701" s="46" t="s">
        <v>1620</v>
      </c>
      <c r="G701" s="47"/>
      <c r="H701" s="47"/>
    </row>
    <row r="702" ht="34.5" spans="1:8">
      <c r="A702" s="44"/>
      <c r="B702" s="47"/>
      <c r="C702" s="16"/>
      <c r="D702" s="43" t="s">
        <v>1621</v>
      </c>
      <c r="E702" s="43">
        <v>1</v>
      </c>
      <c r="F702" s="46" t="s">
        <v>1622</v>
      </c>
      <c r="G702" s="47"/>
      <c r="H702" s="47"/>
    </row>
    <row r="703" spans="1:8">
      <c r="A703" s="44"/>
      <c r="B703" s="47"/>
      <c r="C703" s="16"/>
      <c r="D703" s="43" t="s">
        <v>1440</v>
      </c>
      <c r="E703" s="43">
        <v>2</v>
      </c>
      <c r="F703" s="46" t="s">
        <v>1623</v>
      </c>
      <c r="G703" s="47"/>
      <c r="H703" s="47"/>
    </row>
    <row r="704" spans="1:8">
      <c r="A704" s="44"/>
      <c r="B704" s="47"/>
      <c r="C704" s="16"/>
      <c r="D704" s="43" t="s">
        <v>561</v>
      </c>
      <c r="E704" s="43">
        <v>1</v>
      </c>
      <c r="F704" s="46" t="s">
        <v>1624</v>
      </c>
      <c r="G704" s="47"/>
      <c r="H704" s="47"/>
    </row>
    <row r="705" spans="1:8">
      <c r="A705" s="44"/>
      <c r="B705" s="47"/>
      <c r="C705" s="16"/>
      <c r="D705" s="43" t="s">
        <v>1625</v>
      </c>
      <c r="E705" s="43">
        <v>3</v>
      </c>
      <c r="F705" s="46" t="s">
        <v>1626</v>
      </c>
      <c r="G705" s="47"/>
      <c r="H705" s="47"/>
    </row>
    <row r="706" spans="1:8">
      <c r="A706" s="44"/>
      <c r="B706" s="47"/>
      <c r="C706" s="16"/>
      <c r="D706" s="43" t="s">
        <v>1627</v>
      </c>
      <c r="E706" s="43">
        <v>2</v>
      </c>
      <c r="F706" s="55" t="s">
        <v>1628</v>
      </c>
      <c r="G706" s="47"/>
      <c r="H706" s="47"/>
    </row>
    <row r="707" ht="34.5" spans="1:8">
      <c r="A707" s="44"/>
      <c r="B707" s="47"/>
      <c r="C707" s="16"/>
      <c r="D707" s="43" t="s">
        <v>1621</v>
      </c>
      <c r="E707" s="43">
        <v>1</v>
      </c>
      <c r="F707" s="46" t="s">
        <v>1629</v>
      </c>
      <c r="G707" s="47"/>
      <c r="H707" s="47"/>
    </row>
    <row r="708" spans="1:8">
      <c r="A708" s="44"/>
      <c r="B708" s="47"/>
      <c r="C708" s="16"/>
      <c r="D708" s="43" t="s">
        <v>1617</v>
      </c>
      <c r="E708" s="43">
        <v>1</v>
      </c>
      <c r="F708" s="46" t="s">
        <v>1618</v>
      </c>
      <c r="G708" s="47"/>
      <c r="H708" s="47"/>
    </row>
    <row r="709" spans="1:8">
      <c r="A709" s="44"/>
      <c r="B709" s="47"/>
      <c r="C709" s="16"/>
      <c r="D709" s="43" t="s">
        <v>1619</v>
      </c>
      <c r="E709" s="43">
        <v>2</v>
      </c>
      <c r="F709" s="46" t="s">
        <v>1620</v>
      </c>
      <c r="G709" s="47"/>
      <c r="H709" s="47"/>
    </row>
    <row r="710" ht="34.5" spans="1:8">
      <c r="A710" s="44"/>
      <c r="B710" s="47"/>
      <c r="C710" s="16"/>
      <c r="D710" s="43" t="s">
        <v>1630</v>
      </c>
      <c r="E710" s="43">
        <v>1</v>
      </c>
      <c r="F710" s="46" t="s">
        <v>1631</v>
      </c>
      <c r="G710" s="47"/>
      <c r="H710" s="47"/>
    </row>
    <row r="711" ht="34.5" spans="1:8">
      <c r="A711" s="44"/>
      <c r="B711" s="47"/>
      <c r="C711" s="16"/>
      <c r="D711" s="43" t="s">
        <v>1632</v>
      </c>
      <c r="E711" s="43">
        <v>1</v>
      </c>
      <c r="F711" s="46" t="s">
        <v>1633</v>
      </c>
      <c r="G711" s="47"/>
      <c r="H711" s="47"/>
    </row>
    <row r="712" ht="34.5" spans="1:8">
      <c r="A712" s="44"/>
      <c r="B712" s="47"/>
      <c r="C712" s="16"/>
      <c r="D712" s="43" t="s">
        <v>1611</v>
      </c>
      <c r="E712" s="43">
        <v>10</v>
      </c>
      <c r="F712" s="46" t="s">
        <v>1612</v>
      </c>
      <c r="G712" s="47"/>
      <c r="H712" s="47"/>
    </row>
    <row r="713" spans="1:8">
      <c r="A713" s="44"/>
      <c r="B713" s="47"/>
      <c r="C713" s="16"/>
      <c r="D713" s="43" t="s">
        <v>1615</v>
      </c>
      <c r="E713" s="43">
        <v>2</v>
      </c>
      <c r="F713" s="46" t="s">
        <v>1634</v>
      </c>
      <c r="G713" s="47"/>
      <c r="H713" s="47"/>
    </row>
    <row r="714" ht="34.5" spans="1:8">
      <c r="A714" s="44"/>
      <c r="B714" s="47"/>
      <c r="C714" s="16"/>
      <c r="D714" s="43" t="s">
        <v>1635</v>
      </c>
      <c r="E714" s="43">
        <v>1</v>
      </c>
      <c r="F714" s="46" t="s">
        <v>1636</v>
      </c>
      <c r="G714" s="47"/>
      <c r="H714" s="47"/>
    </row>
    <row r="715" spans="1:8">
      <c r="A715" s="44"/>
      <c r="B715" s="47"/>
      <c r="C715" s="16"/>
      <c r="D715" s="43" t="s">
        <v>1440</v>
      </c>
      <c r="E715" s="43">
        <v>2</v>
      </c>
      <c r="F715" s="46" t="s">
        <v>1637</v>
      </c>
      <c r="G715" s="47"/>
      <c r="H715" s="47"/>
    </row>
    <row r="716" spans="1:8">
      <c r="A716" s="44"/>
      <c r="B716" s="47"/>
      <c r="C716" s="16"/>
      <c r="D716" s="43" t="s">
        <v>1638</v>
      </c>
      <c r="E716" s="56">
        <v>3</v>
      </c>
      <c r="F716" s="46" t="s">
        <v>1639</v>
      </c>
      <c r="G716" s="47"/>
      <c r="H716" s="47"/>
    </row>
    <row r="717" spans="1:8">
      <c r="A717" s="44"/>
      <c r="B717" s="47"/>
      <c r="C717" s="16"/>
      <c r="D717" s="43" t="s">
        <v>1640</v>
      </c>
      <c r="E717" s="43">
        <v>2</v>
      </c>
      <c r="F717" s="46" t="s">
        <v>1641</v>
      </c>
      <c r="G717" s="47"/>
      <c r="H717" s="47"/>
    </row>
    <row r="718" ht="34.5" spans="1:8">
      <c r="A718" s="44"/>
      <c r="B718" s="47"/>
      <c r="C718" s="16"/>
      <c r="D718" s="43" t="s">
        <v>1642</v>
      </c>
      <c r="E718" s="56">
        <v>1</v>
      </c>
      <c r="F718" s="46" t="s">
        <v>1643</v>
      </c>
      <c r="G718" s="47"/>
      <c r="H718" s="47"/>
    </row>
    <row r="719" ht="86.25" spans="1:8">
      <c r="A719" s="44" t="s">
        <v>1644</v>
      </c>
      <c r="B719" s="47" t="s">
        <v>1645</v>
      </c>
      <c r="C719" s="16"/>
      <c r="D719" s="43" t="s">
        <v>1646</v>
      </c>
      <c r="E719" s="43">
        <v>3</v>
      </c>
      <c r="F719" s="46" t="s">
        <v>1647</v>
      </c>
      <c r="G719" s="47" t="s">
        <v>1648</v>
      </c>
      <c r="H719" s="47" t="s">
        <v>1649</v>
      </c>
    </row>
    <row r="720" ht="103.5" spans="1:8">
      <c r="A720" s="44"/>
      <c r="B720" s="47"/>
      <c r="C720" s="16"/>
      <c r="D720" s="43" t="s">
        <v>1650</v>
      </c>
      <c r="E720" s="43">
        <v>2</v>
      </c>
      <c r="F720" s="46" t="s">
        <v>1651</v>
      </c>
      <c r="G720" s="47"/>
      <c r="H720" s="47"/>
    </row>
    <row r="721" ht="161.25" customHeight="1" spans="1:8">
      <c r="A721" s="44"/>
      <c r="B721" s="47"/>
      <c r="C721" s="16"/>
      <c r="D721" s="43" t="s">
        <v>1652</v>
      </c>
      <c r="E721" s="43">
        <v>1</v>
      </c>
      <c r="F721" s="46" t="s">
        <v>1653</v>
      </c>
      <c r="G721" s="47"/>
      <c r="H721" s="47"/>
    </row>
    <row r="722" ht="120" customHeight="1" spans="1:8">
      <c r="A722" s="44"/>
      <c r="B722" s="47"/>
      <c r="C722" s="16"/>
      <c r="D722" s="43" t="s">
        <v>1654</v>
      </c>
      <c r="E722" s="43">
        <v>1</v>
      </c>
      <c r="F722" s="46" t="s">
        <v>1655</v>
      </c>
      <c r="G722" s="47"/>
      <c r="H722" s="47"/>
    </row>
    <row r="723" ht="34.5" customHeight="1" spans="1:8">
      <c r="A723" s="44" t="s">
        <v>1656</v>
      </c>
      <c r="B723" s="47" t="s">
        <v>1657</v>
      </c>
      <c r="C723" s="16"/>
      <c r="D723" s="43" t="s">
        <v>1658</v>
      </c>
      <c r="E723" s="43">
        <v>5</v>
      </c>
      <c r="F723" s="46" t="s">
        <v>1659</v>
      </c>
      <c r="G723" s="47" t="s">
        <v>1660</v>
      </c>
      <c r="H723" s="47" t="s">
        <v>1661</v>
      </c>
    </row>
    <row r="724" spans="1:8">
      <c r="A724" s="44"/>
      <c r="B724" s="47"/>
      <c r="C724" s="16"/>
      <c r="D724" s="43" t="s">
        <v>1662</v>
      </c>
      <c r="E724" s="43">
        <v>5</v>
      </c>
      <c r="F724" s="46" t="s">
        <v>1663</v>
      </c>
      <c r="G724" s="47"/>
      <c r="H724" s="47"/>
    </row>
    <row r="725" spans="1:8">
      <c r="A725" s="44"/>
      <c r="B725" s="47"/>
      <c r="C725" s="16"/>
      <c r="D725" s="43" t="s">
        <v>1664</v>
      </c>
      <c r="E725" s="43">
        <v>2</v>
      </c>
      <c r="F725" s="46" t="s">
        <v>1659</v>
      </c>
      <c r="G725" s="47"/>
      <c r="H725" s="47"/>
    </row>
    <row r="726" spans="1:8">
      <c r="A726" s="44"/>
      <c r="B726" s="47"/>
      <c r="C726" s="16"/>
      <c r="D726" s="43" t="s">
        <v>1665</v>
      </c>
      <c r="E726" s="43">
        <v>2</v>
      </c>
      <c r="F726" s="46" t="s">
        <v>1666</v>
      </c>
      <c r="G726" s="47"/>
      <c r="H726" s="47"/>
    </row>
    <row r="727" spans="1:8">
      <c r="A727" s="44"/>
      <c r="B727" s="47"/>
      <c r="C727" s="16"/>
      <c r="D727" s="43" t="s">
        <v>1667</v>
      </c>
      <c r="E727" s="43">
        <v>1</v>
      </c>
      <c r="F727" s="46" t="s">
        <v>1668</v>
      </c>
      <c r="G727" s="47"/>
      <c r="H727" s="47"/>
    </row>
    <row r="728" ht="133.5" customHeight="1" spans="1:8">
      <c r="A728" s="44" t="s">
        <v>1669</v>
      </c>
      <c r="B728" s="47" t="s">
        <v>1670</v>
      </c>
      <c r="C728" s="16"/>
      <c r="D728" s="43" t="s">
        <v>1671</v>
      </c>
      <c r="E728" s="43">
        <v>1</v>
      </c>
      <c r="F728" s="57" t="s">
        <v>1672</v>
      </c>
      <c r="G728" s="47" t="s">
        <v>1673</v>
      </c>
      <c r="H728" s="47" t="s">
        <v>1674</v>
      </c>
    </row>
    <row r="729" ht="86.25" customHeight="1" spans="1:8">
      <c r="A729" s="44" t="s">
        <v>1675</v>
      </c>
      <c r="B729" s="47" t="s">
        <v>1676</v>
      </c>
      <c r="C729" s="16"/>
      <c r="D729" s="43" t="s">
        <v>1677</v>
      </c>
      <c r="E729" s="43">
        <v>9</v>
      </c>
      <c r="F729" s="46" t="s">
        <v>1678</v>
      </c>
      <c r="G729" s="47" t="s">
        <v>1679</v>
      </c>
      <c r="H729" s="47" t="s">
        <v>1680</v>
      </c>
    </row>
    <row r="730" ht="34.5" spans="1:8">
      <c r="A730" s="44"/>
      <c r="B730" s="47"/>
      <c r="C730" s="16"/>
      <c r="D730" s="43" t="s">
        <v>1681</v>
      </c>
      <c r="E730" s="43">
        <v>9</v>
      </c>
      <c r="F730" s="46" t="s">
        <v>1678</v>
      </c>
      <c r="G730" s="47"/>
      <c r="H730" s="47"/>
    </row>
    <row r="731" ht="69" spans="1:8">
      <c r="A731" s="44" t="s">
        <v>1682</v>
      </c>
      <c r="B731" s="47" t="s">
        <v>1683</v>
      </c>
      <c r="C731" s="16"/>
      <c r="D731" s="43" t="s">
        <v>41</v>
      </c>
      <c r="E731" s="43">
        <v>1</v>
      </c>
      <c r="F731" s="46" t="s">
        <v>1684</v>
      </c>
      <c r="G731" s="47" t="s">
        <v>1685</v>
      </c>
      <c r="H731" s="47" t="s">
        <v>1686</v>
      </c>
    </row>
    <row r="732" ht="51.75" spans="1:8">
      <c r="A732" s="44"/>
      <c r="B732" s="47"/>
      <c r="C732" s="16"/>
      <c r="D732" s="43" t="s">
        <v>1687</v>
      </c>
      <c r="E732" s="43">
        <v>1</v>
      </c>
      <c r="F732" s="46" t="s">
        <v>1688</v>
      </c>
      <c r="G732" s="47"/>
      <c r="H732" s="47"/>
    </row>
    <row r="733" ht="51.75" spans="1:8">
      <c r="A733" s="44"/>
      <c r="B733" s="47"/>
      <c r="C733" s="16"/>
      <c r="D733" s="43" t="s">
        <v>1689</v>
      </c>
      <c r="E733" s="43">
        <v>2</v>
      </c>
      <c r="F733" s="46" t="s">
        <v>1690</v>
      </c>
      <c r="G733" s="47"/>
      <c r="H733" s="47"/>
    </row>
    <row r="734" ht="51.75" spans="1:8">
      <c r="A734" s="44"/>
      <c r="B734" s="47"/>
      <c r="C734" s="16"/>
      <c r="D734" s="43" t="s">
        <v>197</v>
      </c>
      <c r="E734" s="43">
        <v>3</v>
      </c>
      <c r="F734" s="46" t="s">
        <v>1691</v>
      </c>
      <c r="G734" s="47"/>
      <c r="H734" s="47"/>
    </row>
    <row r="735" ht="51.75" spans="1:8">
      <c r="A735" s="44"/>
      <c r="B735" s="47"/>
      <c r="C735" s="16"/>
      <c r="D735" s="43" t="s">
        <v>654</v>
      </c>
      <c r="E735" s="43">
        <v>1</v>
      </c>
      <c r="F735" s="46" t="s">
        <v>1692</v>
      </c>
      <c r="G735" s="47"/>
      <c r="H735" s="47"/>
    </row>
    <row r="736" ht="69" spans="1:8">
      <c r="A736" s="44"/>
      <c r="B736" s="47"/>
      <c r="C736" s="16"/>
      <c r="D736" s="43" t="s">
        <v>1693</v>
      </c>
      <c r="E736" s="43">
        <v>1</v>
      </c>
      <c r="F736" s="46" t="s">
        <v>1694</v>
      </c>
      <c r="G736" s="47"/>
      <c r="H736" s="47"/>
    </row>
    <row r="737" ht="69" spans="1:8">
      <c r="A737" s="44" t="s">
        <v>1695</v>
      </c>
      <c r="B737" s="47" t="s">
        <v>1696</v>
      </c>
      <c r="C737" s="16"/>
      <c r="D737" s="47" t="s">
        <v>1697</v>
      </c>
      <c r="E737" s="47">
        <v>5</v>
      </c>
      <c r="F737" s="15" t="s">
        <v>1698</v>
      </c>
      <c r="G737" s="47" t="s">
        <v>1699</v>
      </c>
      <c r="H737" s="47" t="s">
        <v>1700</v>
      </c>
    </row>
    <row r="738" ht="69" spans="1:8">
      <c r="A738" s="44" t="s">
        <v>1701</v>
      </c>
      <c r="B738" s="47" t="s">
        <v>1702</v>
      </c>
      <c r="C738" s="16"/>
      <c r="D738" s="43" t="s">
        <v>1703</v>
      </c>
      <c r="E738" s="43">
        <v>10</v>
      </c>
      <c r="F738" s="46" t="s">
        <v>1704</v>
      </c>
      <c r="G738" s="47" t="s">
        <v>1705</v>
      </c>
      <c r="H738" s="47" t="s">
        <v>75</v>
      </c>
    </row>
    <row r="739" ht="51.75" spans="1:8">
      <c r="A739" s="44"/>
      <c r="B739" s="47"/>
      <c r="C739" s="16"/>
      <c r="D739" s="43" t="s">
        <v>1706</v>
      </c>
      <c r="E739" s="43">
        <v>5</v>
      </c>
      <c r="F739" s="46" t="s">
        <v>1707</v>
      </c>
      <c r="G739" s="47"/>
      <c r="H739" s="47"/>
    </row>
    <row r="740" ht="69" spans="1:8">
      <c r="A740" s="44"/>
      <c r="B740" s="47"/>
      <c r="C740" s="16"/>
      <c r="D740" s="43" t="s">
        <v>1708</v>
      </c>
      <c r="E740" s="43">
        <v>5</v>
      </c>
      <c r="F740" s="46" t="s">
        <v>1709</v>
      </c>
      <c r="G740" s="47"/>
      <c r="H740" s="47"/>
    </row>
    <row r="741" ht="69" spans="1:8">
      <c r="A741" s="44"/>
      <c r="B741" s="47"/>
      <c r="C741" s="16"/>
      <c r="D741" s="43" t="s">
        <v>1710</v>
      </c>
      <c r="E741" s="43">
        <v>2</v>
      </c>
      <c r="F741" s="46" t="s">
        <v>1711</v>
      </c>
      <c r="G741" s="47"/>
      <c r="H741" s="47"/>
    </row>
    <row r="742" ht="69" spans="1:8">
      <c r="A742" s="44"/>
      <c r="B742" s="47"/>
      <c r="C742" s="16"/>
      <c r="D742" s="43" t="s">
        <v>31</v>
      </c>
      <c r="E742" s="43">
        <v>5</v>
      </c>
      <c r="F742" s="46" t="s">
        <v>1712</v>
      </c>
      <c r="G742" s="47"/>
      <c r="H742" s="47"/>
    </row>
    <row r="743" ht="276" spans="1:8">
      <c r="A743" s="44" t="s">
        <v>1713</v>
      </c>
      <c r="B743" s="43" t="s">
        <v>1714</v>
      </c>
      <c r="C743" s="16"/>
      <c r="D743" s="43" t="s">
        <v>1715</v>
      </c>
      <c r="E743" s="43">
        <v>10</v>
      </c>
      <c r="F743" s="46" t="s">
        <v>1716</v>
      </c>
      <c r="G743" s="47" t="s">
        <v>1717</v>
      </c>
      <c r="H743" s="47" t="s">
        <v>1718</v>
      </c>
    </row>
    <row r="744" ht="86.25" spans="1:8">
      <c r="A744" s="44"/>
      <c r="B744" s="43"/>
      <c r="C744" s="16"/>
      <c r="D744" s="43" t="s">
        <v>195</v>
      </c>
      <c r="E744" s="43">
        <v>5</v>
      </c>
      <c r="F744" s="46" t="s">
        <v>1719</v>
      </c>
      <c r="G744" s="47"/>
      <c r="H744" s="47"/>
    </row>
    <row r="745" ht="69" spans="1:8">
      <c r="A745" s="44"/>
      <c r="B745" s="43"/>
      <c r="C745" s="16"/>
      <c r="D745" s="43" t="s">
        <v>1720</v>
      </c>
      <c r="E745" s="43">
        <v>3</v>
      </c>
      <c r="F745" s="46" t="s">
        <v>1721</v>
      </c>
      <c r="G745" s="47"/>
      <c r="H745" s="47"/>
    </row>
    <row r="746" ht="51.75" spans="1:8">
      <c r="A746" s="44" t="s">
        <v>1722</v>
      </c>
      <c r="B746" s="47" t="s">
        <v>1723</v>
      </c>
      <c r="C746" s="16"/>
      <c r="D746" s="43" t="s">
        <v>1724</v>
      </c>
      <c r="E746" s="43">
        <v>2</v>
      </c>
      <c r="F746" s="46" t="s">
        <v>1725</v>
      </c>
      <c r="G746" s="47" t="s">
        <v>1726</v>
      </c>
      <c r="H746" s="47" t="s">
        <v>1727</v>
      </c>
    </row>
    <row r="747" ht="51.75" spans="1:8">
      <c r="A747" s="44"/>
      <c r="B747" s="47"/>
      <c r="C747" s="16"/>
      <c r="D747" s="43" t="s">
        <v>1728</v>
      </c>
      <c r="E747" s="43">
        <v>5</v>
      </c>
      <c r="F747" s="46" t="s">
        <v>1729</v>
      </c>
      <c r="G747" s="47"/>
      <c r="H747" s="47"/>
    </row>
    <row r="748" ht="51.75" spans="1:8">
      <c r="A748" s="44"/>
      <c r="B748" s="47"/>
      <c r="C748" s="16"/>
      <c r="D748" s="43" t="s">
        <v>1730</v>
      </c>
      <c r="E748" s="43">
        <v>5</v>
      </c>
      <c r="F748" s="46" t="s">
        <v>1731</v>
      </c>
      <c r="G748" s="47"/>
      <c r="H748" s="47"/>
    </row>
    <row r="749" ht="86.25" customHeight="1" spans="1:8">
      <c r="A749" s="44" t="s">
        <v>1732</v>
      </c>
      <c r="B749" s="47" t="s">
        <v>1733</v>
      </c>
      <c r="C749" s="16"/>
      <c r="D749" s="43" t="s">
        <v>1734</v>
      </c>
      <c r="E749" s="43">
        <v>8</v>
      </c>
      <c r="F749" s="46" t="s">
        <v>1735</v>
      </c>
      <c r="G749" s="47" t="s">
        <v>1736</v>
      </c>
      <c r="H749" s="47" t="s">
        <v>1737</v>
      </c>
    </row>
    <row r="750" ht="51.75" spans="1:8">
      <c r="A750" s="44"/>
      <c r="B750" s="47"/>
      <c r="C750" s="16"/>
      <c r="D750" s="43" t="s">
        <v>1738</v>
      </c>
      <c r="E750" s="43">
        <v>8</v>
      </c>
      <c r="F750" s="46" t="s">
        <v>1739</v>
      </c>
      <c r="G750" s="47"/>
      <c r="H750" s="47"/>
    </row>
    <row r="751" ht="69" spans="1:8">
      <c r="A751" s="44"/>
      <c r="B751" s="47"/>
      <c r="C751" s="16"/>
      <c r="D751" s="43" t="s">
        <v>1740</v>
      </c>
      <c r="E751" s="43">
        <v>2</v>
      </c>
      <c r="F751" s="46" t="s">
        <v>1741</v>
      </c>
      <c r="G751" s="47"/>
      <c r="H751" s="47"/>
    </row>
    <row r="752" ht="51.75" spans="1:8">
      <c r="A752" s="44" t="s">
        <v>1742</v>
      </c>
      <c r="B752" s="47" t="s">
        <v>1743</v>
      </c>
      <c r="C752" s="16"/>
      <c r="D752" s="43" t="s">
        <v>1744</v>
      </c>
      <c r="E752" s="47">
        <v>3</v>
      </c>
      <c r="F752" s="46" t="s">
        <v>1745</v>
      </c>
      <c r="G752" s="47" t="s">
        <v>1746</v>
      </c>
      <c r="H752" s="47" t="s">
        <v>1747</v>
      </c>
    </row>
    <row r="753" ht="34.5" spans="1:8">
      <c r="A753" s="58" t="s">
        <v>1748</v>
      </c>
      <c r="B753" s="50" t="s">
        <v>1749</v>
      </c>
      <c r="C753" s="16"/>
      <c r="D753" s="43" t="s">
        <v>1750</v>
      </c>
      <c r="E753" s="47">
        <v>5</v>
      </c>
      <c r="F753" s="46" t="s">
        <v>1751</v>
      </c>
      <c r="G753" s="50" t="s">
        <v>1752</v>
      </c>
      <c r="H753" s="50" t="s">
        <v>1753</v>
      </c>
    </row>
    <row r="754" ht="34.5" spans="1:8">
      <c r="A754" s="59"/>
      <c r="B754" s="60"/>
      <c r="C754" s="16"/>
      <c r="D754" s="43" t="s">
        <v>1754</v>
      </c>
      <c r="E754" s="47">
        <v>5</v>
      </c>
      <c r="F754" s="46" t="s">
        <v>1755</v>
      </c>
      <c r="G754" s="60"/>
      <c r="H754" s="60"/>
    </row>
    <row r="755" ht="34.5" spans="1:8">
      <c r="A755" s="61"/>
      <c r="B755" s="51"/>
      <c r="C755" s="16"/>
      <c r="D755" s="47" t="s">
        <v>1756</v>
      </c>
      <c r="E755" s="43">
        <v>5</v>
      </c>
      <c r="F755" s="46" t="s">
        <v>1757</v>
      </c>
      <c r="G755" s="51"/>
      <c r="H755" s="51"/>
    </row>
    <row r="756" spans="1:8">
      <c r="A756" s="44" t="s">
        <v>1758</v>
      </c>
      <c r="B756" s="47" t="s">
        <v>1759</v>
      </c>
      <c r="C756" s="16"/>
      <c r="D756" s="43" t="s">
        <v>1760</v>
      </c>
      <c r="E756" s="43">
        <v>2</v>
      </c>
      <c r="F756" s="46" t="s">
        <v>1761</v>
      </c>
      <c r="G756" s="47" t="s">
        <v>1762</v>
      </c>
      <c r="H756" s="47" t="s">
        <v>1763</v>
      </c>
    </row>
    <row r="757" spans="1:8">
      <c r="A757" s="44"/>
      <c r="B757" s="47"/>
      <c r="C757" s="16"/>
      <c r="D757" s="43" t="s">
        <v>1764</v>
      </c>
      <c r="E757" s="43">
        <v>2</v>
      </c>
      <c r="F757" s="46" t="s">
        <v>1765</v>
      </c>
      <c r="G757" s="47"/>
      <c r="H757" s="47"/>
    </row>
    <row r="758" spans="1:8">
      <c r="A758" s="44"/>
      <c r="B758" s="47"/>
      <c r="C758" s="16"/>
      <c r="D758" s="43" t="s">
        <v>1766</v>
      </c>
      <c r="E758" s="43">
        <v>10</v>
      </c>
      <c r="F758" s="46" t="s">
        <v>1767</v>
      </c>
      <c r="G758" s="47"/>
      <c r="H758" s="47"/>
    </row>
    <row r="759" spans="1:8">
      <c r="A759" s="44"/>
      <c r="B759" s="47"/>
      <c r="C759" s="16"/>
      <c r="D759" s="43" t="s">
        <v>1768</v>
      </c>
      <c r="E759" s="43">
        <v>2</v>
      </c>
      <c r="F759" s="46" t="s">
        <v>1769</v>
      </c>
      <c r="G759" s="47"/>
      <c r="H759" s="47"/>
    </row>
    <row r="760" ht="34.5" spans="1:8">
      <c r="A760" s="44" t="s">
        <v>1770</v>
      </c>
      <c r="B760" s="47" t="s">
        <v>1771</v>
      </c>
      <c r="C760" s="16"/>
      <c r="D760" s="43" t="s">
        <v>1772</v>
      </c>
      <c r="E760" s="43">
        <v>2</v>
      </c>
      <c r="F760" s="46" t="s">
        <v>1773</v>
      </c>
      <c r="G760" s="47" t="s">
        <v>1774</v>
      </c>
      <c r="H760" s="47" t="s">
        <v>1775</v>
      </c>
    </row>
    <row r="761" ht="34.5" spans="1:8">
      <c r="A761" s="44"/>
      <c r="B761" s="47"/>
      <c r="C761" s="16"/>
      <c r="D761" s="43" t="s">
        <v>1776</v>
      </c>
      <c r="E761" s="43">
        <v>2</v>
      </c>
      <c r="F761" s="46" t="s">
        <v>1773</v>
      </c>
      <c r="G761" s="47"/>
      <c r="H761" s="47"/>
    </row>
    <row r="762" ht="34.5" spans="1:8">
      <c r="A762" s="44"/>
      <c r="B762" s="47"/>
      <c r="C762" s="16"/>
      <c r="D762" s="43" t="s">
        <v>1777</v>
      </c>
      <c r="E762" s="43">
        <v>2</v>
      </c>
      <c r="F762" s="46" t="s">
        <v>1773</v>
      </c>
      <c r="G762" s="47"/>
      <c r="H762" s="47"/>
    </row>
    <row r="763" ht="34.5" spans="1:8">
      <c r="A763" s="44"/>
      <c r="B763" s="47"/>
      <c r="C763" s="16"/>
      <c r="D763" s="43" t="s">
        <v>1778</v>
      </c>
      <c r="E763" s="43">
        <v>2</v>
      </c>
      <c r="F763" s="46" t="s">
        <v>1773</v>
      </c>
      <c r="G763" s="47"/>
      <c r="H763" s="47"/>
    </row>
    <row r="764" ht="34.5" spans="1:8">
      <c r="A764" s="44"/>
      <c r="B764" s="47"/>
      <c r="C764" s="16"/>
      <c r="D764" s="43" t="s">
        <v>1779</v>
      </c>
      <c r="E764" s="43">
        <v>2</v>
      </c>
      <c r="F764" s="46" t="s">
        <v>1773</v>
      </c>
      <c r="G764" s="47"/>
      <c r="H764" s="47"/>
    </row>
    <row r="765" ht="34.5" spans="1:8">
      <c r="A765" s="44"/>
      <c r="B765" s="47"/>
      <c r="C765" s="16"/>
      <c r="D765" s="43" t="s">
        <v>1780</v>
      </c>
      <c r="E765" s="43">
        <v>2</v>
      </c>
      <c r="F765" s="46" t="s">
        <v>1773</v>
      </c>
      <c r="G765" s="47"/>
      <c r="H765" s="47"/>
    </row>
    <row r="766" ht="34.5" spans="1:8">
      <c r="A766" s="44"/>
      <c r="B766" s="47"/>
      <c r="C766" s="16"/>
      <c r="D766" s="43" t="s">
        <v>1781</v>
      </c>
      <c r="E766" s="43">
        <v>2</v>
      </c>
      <c r="F766" s="46" t="s">
        <v>1773</v>
      </c>
      <c r="G766" s="47"/>
      <c r="H766" s="47"/>
    </row>
    <row r="767" ht="34.5" spans="1:8">
      <c r="A767" s="44"/>
      <c r="B767" s="47"/>
      <c r="C767" s="16"/>
      <c r="D767" s="43" t="s">
        <v>1782</v>
      </c>
      <c r="E767" s="43">
        <v>2</v>
      </c>
      <c r="F767" s="46" t="s">
        <v>1773</v>
      </c>
      <c r="G767" s="47"/>
      <c r="H767" s="47"/>
    </row>
    <row r="768" ht="34.5" spans="1:8">
      <c r="A768" s="44"/>
      <c r="B768" s="47"/>
      <c r="C768" s="16"/>
      <c r="D768" s="43" t="s">
        <v>1783</v>
      </c>
      <c r="E768" s="43">
        <v>2</v>
      </c>
      <c r="F768" s="46" t="s">
        <v>1773</v>
      </c>
      <c r="G768" s="47"/>
      <c r="H768" s="47"/>
    </row>
    <row r="769" ht="120.75" spans="1:8">
      <c r="A769" s="44" t="s">
        <v>1784</v>
      </c>
      <c r="B769" s="47" t="s">
        <v>1785</v>
      </c>
      <c r="C769" s="16"/>
      <c r="D769" s="43" t="s">
        <v>1786</v>
      </c>
      <c r="E769" s="43">
        <v>1</v>
      </c>
      <c r="F769" s="46" t="s">
        <v>1787</v>
      </c>
      <c r="G769" s="47" t="s">
        <v>1788</v>
      </c>
      <c r="H769" s="47" t="s">
        <v>1789</v>
      </c>
    </row>
    <row r="770" ht="155.25" spans="1:8">
      <c r="A770" s="44"/>
      <c r="B770" s="47"/>
      <c r="C770" s="16"/>
      <c r="D770" s="43" t="s">
        <v>1790</v>
      </c>
      <c r="E770" s="43">
        <v>1</v>
      </c>
      <c r="F770" s="46" t="s">
        <v>1791</v>
      </c>
      <c r="G770" s="47"/>
      <c r="H770" s="47"/>
    </row>
    <row r="771" ht="103.5" spans="1:8">
      <c r="A771" s="44"/>
      <c r="B771" s="47"/>
      <c r="C771" s="16"/>
      <c r="D771" s="43" t="s">
        <v>1792</v>
      </c>
      <c r="E771" s="43">
        <v>2</v>
      </c>
      <c r="F771" s="46" t="s">
        <v>1793</v>
      </c>
      <c r="G771" s="47"/>
      <c r="H771" s="47"/>
    </row>
    <row r="772" ht="103.5" spans="1:8">
      <c r="A772" s="44"/>
      <c r="B772" s="47"/>
      <c r="C772" s="16"/>
      <c r="D772" s="43" t="s">
        <v>1794</v>
      </c>
      <c r="E772" s="43">
        <v>1</v>
      </c>
      <c r="F772" s="46" t="s">
        <v>1795</v>
      </c>
      <c r="G772" s="47"/>
      <c r="H772" s="47"/>
    </row>
    <row r="773" ht="103.5" spans="1:8">
      <c r="A773" s="44"/>
      <c r="B773" s="47"/>
      <c r="C773" s="16"/>
      <c r="D773" s="43" t="s">
        <v>1796</v>
      </c>
      <c r="E773" s="43">
        <v>1</v>
      </c>
      <c r="F773" s="46" t="s">
        <v>1797</v>
      </c>
      <c r="G773" s="47"/>
      <c r="H773" s="47"/>
    </row>
    <row r="774" ht="155.25" spans="1:8">
      <c r="A774" s="44"/>
      <c r="B774" s="47"/>
      <c r="C774" s="16"/>
      <c r="D774" s="43" t="s">
        <v>1798</v>
      </c>
      <c r="E774" s="43">
        <v>1</v>
      </c>
      <c r="F774" s="46" t="s">
        <v>1799</v>
      </c>
      <c r="G774" s="47"/>
      <c r="H774" s="47"/>
    </row>
    <row r="775" ht="172.5" spans="1:8">
      <c r="A775" s="44"/>
      <c r="B775" s="47"/>
      <c r="C775" s="16"/>
      <c r="D775" s="43" t="s">
        <v>1800</v>
      </c>
      <c r="E775" s="43">
        <v>1</v>
      </c>
      <c r="F775" s="46" t="s">
        <v>1801</v>
      </c>
      <c r="G775" s="47"/>
      <c r="H775" s="47"/>
    </row>
    <row r="776" ht="69" spans="1:8">
      <c r="A776" s="44"/>
      <c r="B776" s="47"/>
      <c r="C776" s="16"/>
      <c r="D776" s="43" t="s">
        <v>1802</v>
      </c>
      <c r="E776" s="43">
        <v>1</v>
      </c>
      <c r="F776" s="46" t="s">
        <v>1803</v>
      </c>
      <c r="G776" s="47"/>
      <c r="H776" s="47"/>
    </row>
    <row r="777" ht="120.75" spans="1:8">
      <c r="A777" s="44"/>
      <c r="B777" s="47"/>
      <c r="C777" s="16"/>
      <c r="D777" s="43" t="s">
        <v>1804</v>
      </c>
      <c r="E777" s="43">
        <v>1</v>
      </c>
      <c r="F777" s="46" t="s">
        <v>1805</v>
      </c>
      <c r="G777" s="47"/>
      <c r="H777" s="47"/>
    </row>
    <row r="778" ht="172.5" spans="1:8">
      <c r="A778" s="44"/>
      <c r="B778" s="47"/>
      <c r="C778" s="16"/>
      <c r="D778" s="43" t="s">
        <v>1806</v>
      </c>
      <c r="E778" s="43">
        <v>1</v>
      </c>
      <c r="F778" s="46" t="s">
        <v>1807</v>
      </c>
      <c r="G778" s="47"/>
      <c r="H778" s="47"/>
    </row>
    <row r="779" ht="69" spans="1:8">
      <c r="A779" s="44"/>
      <c r="B779" s="47"/>
      <c r="C779" s="16"/>
      <c r="D779" s="43" t="s">
        <v>1808</v>
      </c>
      <c r="E779" s="43">
        <v>1</v>
      </c>
      <c r="F779" s="46" t="s">
        <v>1809</v>
      </c>
      <c r="G779" s="47"/>
      <c r="H779" s="47"/>
    </row>
    <row r="780" ht="138" spans="1:8">
      <c r="A780" s="44"/>
      <c r="B780" s="47"/>
      <c r="C780" s="16"/>
      <c r="D780" s="43" t="s">
        <v>1810</v>
      </c>
      <c r="E780" s="43">
        <v>1</v>
      </c>
      <c r="F780" s="46" t="s">
        <v>1811</v>
      </c>
      <c r="G780" s="47"/>
      <c r="H780" s="47"/>
    </row>
    <row r="781" ht="69" spans="1:8">
      <c r="A781" s="44"/>
      <c r="B781" s="47"/>
      <c r="C781" s="16"/>
      <c r="D781" s="43" t="s">
        <v>1812</v>
      </c>
      <c r="E781" s="43">
        <v>1</v>
      </c>
      <c r="F781" s="46" t="s">
        <v>1813</v>
      </c>
      <c r="G781" s="47"/>
      <c r="H781" s="47"/>
    </row>
    <row r="782" ht="103.5" spans="1:8">
      <c r="A782" s="44"/>
      <c r="B782" s="47"/>
      <c r="C782" s="16"/>
      <c r="D782" s="43" t="s">
        <v>1814</v>
      </c>
      <c r="E782" s="43">
        <v>1</v>
      </c>
      <c r="F782" s="46" t="s">
        <v>1815</v>
      </c>
      <c r="G782" s="47"/>
      <c r="H782" s="47"/>
    </row>
    <row r="783" ht="120.75" spans="1:8">
      <c r="A783" s="44"/>
      <c r="B783" s="47"/>
      <c r="C783" s="16"/>
      <c r="D783" s="43" t="s">
        <v>974</v>
      </c>
      <c r="E783" s="43">
        <v>1</v>
      </c>
      <c r="F783" s="46" t="s">
        <v>1816</v>
      </c>
      <c r="G783" s="47"/>
      <c r="H783" s="47"/>
    </row>
    <row r="784" ht="60.75" customHeight="1" spans="1:8">
      <c r="A784" s="44"/>
      <c r="B784" s="47"/>
      <c r="C784" s="16"/>
      <c r="D784" s="43" t="s">
        <v>1817</v>
      </c>
      <c r="E784" s="43">
        <v>5</v>
      </c>
      <c r="F784" s="46" t="s">
        <v>1818</v>
      </c>
      <c r="G784" s="47"/>
      <c r="H784" s="47"/>
    </row>
    <row r="785" ht="51.75" spans="1:8">
      <c r="A785" s="44"/>
      <c r="B785" s="47"/>
      <c r="C785" s="16"/>
      <c r="D785" s="43" t="s">
        <v>1819</v>
      </c>
      <c r="E785" s="43">
        <v>5</v>
      </c>
      <c r="F785" s="46" t="s">
        <v>1820</v>
      </c>
      <c r="G785" s="47"/>
      <c r="H785" s="47"/>
    </row>
    <row r="786" ht="135.75" customHeight="1" spans="1:8">
      <c r="A786" s="44" t="s">
        <v>1821</v>
      </c>
      <c r="B786" s="47" t="s">
        <v>1822</v>
      </c>
      <c r="C786" s="16"/>
      <c r="D786" s="43" t="s">
        <v>1823</v>
      </c>
      <c r="E786" s="43">
        <v>1</v>
      </c>
      <c r="F786" s="46" t="s">
        <v>1824</v>
      </c>
      <c r="G786" s="47" t="s">
        <v>1825</v>
      </c>
      <c r="H786" s="47" t="s">
        <v>1826</v>
      </c>
    </row>
    <row r="787" ht="138" spans="1:8">
      <c r="A787" s="44"/>
      <c r="B787" s="47"/>
      <c r="C787" s="16"/>
      <c r="D787" s="43" t="s">
        <v>203</v>
      </c>
      <c r="E787" s="43">
        <v>1</v>
      </c>
      <c r="F787" s="46" t="s">
        <v>1827</v>
      </c>
      <c r="G787" s="47"/>
      <c r="H787" s="47"/>
    </row>
    <row r="788" ht="51.75" spans="1:8">
      <c r="A788" s="44" t="s">
        <v>1828</v>
      </c>
      <c r="B788" s="47" t="s">
        <v>1829</v>
      </c>
      <c r="C788" s="16"/>
      <c r="D788" s="47" t="s">
        <v>1830</v>
      </c>
      <c r="E788" s="47">
        <v>1</v>
      </c>
      <c r="F788" s="15" t="s">
        <v>1831</v>
      </c>
      <c r="G788" s="47" t="s">
        <v>1832</v>
      </c>
      <c r="H788" s="47" t="s">
        <v>84</v>
      </c>
    </row>
    <row r="789" ht="155.25" spans="1:8">
      <c r="A789" s="44" t="s">
        <v>1833</v>
      </c>
      <c r="B789" s="47" t="s">
        <v>1834</v>
      </c>
      <c r="C789" s="16"/>
      <c r="D789" s="43" t="s">
        <v>607</v>
      </c>
      <c r="E789" s="43">
        <v>2</v>
      </c>
      <c r="F789" s="46" t="s">
        <v>1835</v>
      </c>
      <c r="G789" s="47" t="s">
        <v>1836</v>
      </c>
      <c r="H789" s="47" t="s">
        <v>1837</v>
      </c>
    </row>
    <row r="790" spans="1:8">
      <c r="A790" s="44"/>
      <c r="B790" s="47"/>
      <c r="C790" s="16"/>
      <c r="D790" s="43" t="s">
        <v>1838</v>
      </c>
      <c r="E790" s="43">
        <v>1</v>
      </c>
      <c r="F790" s="46" t="s">
        <v>1839</v>
      </c>
      <c r="G790" s="47"/>
      <c r="H790" s="47"/>
    </row>
    <row r="791" ht="22.5" customHeight="1" spans="1:8">
      <c r="A791" s="44" t="s">
        <v>1840</v>
      </c>
      <c r="B791" s="47" t="s">
        <v>1841</v>
      </c>
      <c r="C791" s="16"/>
      <c r="D791" s="43" t="s">
        <v>1842</v>
      </c>
      <c r="E791" s="43">
        <v>3</v>
      </c>
      <c r="F791" s="46" t="s">
        <v>1843</v>
      </c>
      <c r="G791" s="47" t="s">
        <v>1844</v>
      </c>
      <c r="H791" s="47" t="s">
        <v>1845</v>
      </c>
    </row>
    <row r="792" spans="1:8">
      <c r="A792" s="44"/>
      <c r="B792" s="47"/>
      <c r="C792" s="16"/>
      <c r="D792" s="43" t="s">
        <v>1846</v>
      </c>
      <c r="E792" s="43">
        <v>1</v>
      </c>
      <c r="F792" s="46" t="s">
        <v>1847</v>
      </c>
      <c r="G792" s="47"/>
      <c r="H792" s="47"/>
    </row>
    <row r="793" spans="1:8">
      <c r="A793" s="44"/>
      <c r="B793" s="47"/>
      <c r="C793" s="16"/>
      <c r="D793" s="43" t="s">
        <v>1848</v>
      </c>
      <c r="E793" s="43">
        <v>1</v>
      </c>
      <c r="F793" s="46" t="s">
        <v>1843</v>
      </c>
      <c r="G793" s="47"/>
      <c r="H793" s="47"/>
    </row>
    <row r="794" spans="1:8">
      <c r="A794" s="44"/>
      <c r="B794" s="47"/>
      <c r="C794" s="16"/>
      <c r="D794" s="43" t="s">
        <v>1849</v>
      </c>
      <c r="E794" s="43">
        <v>2</v>
      </c>
      <c r="F794" s="46" t="s">
        <v>1843</v>
      </c>
      <c r="G794" s="47"/>
      <c r="H794" s="47"/>
    </row>
    <row r="795" spans="1:8">
      <c r="A795" s="44"/>
      <c r="B795" s="47"/>
      <c r="C795" s="16"/>
      <c r="D795" s="43" t="s">
        <v>1850</v>
      </c>
      <c r="E795" s="43">
        <v>2</v>
      </c>
      <c r="F795" s="46" t="s">
        <v>1843</v>
      </c>
      <c r="G795" s="47"/>
      <c r="H795" s="47"/>
    </row>
    <row r="796" spans="1:8">
      <c r="A796" s="44"/>
      <c r="B796" s="47"/>
      <c r="C796" s="16"/>
      <c r="D796" s="43" t="s">
        <v>1851</v>
      </c>
      <c r="E796" s="43">
        <v>1</v>
      </c>
      <c r="F796" s="46" t="s">
        <v>1843</v>
      </c>
      <c r="G796" s="47"/>
      <c r="H796" s="47"/>
    </row>
    <row r="797" spans="1:8">
      <c r="A797" s="44"/>
      <c r="B797" s="47"/>
      <c r="C797" s="16"/>
      <c r="D797" s="43" t="s">
        <v>1852</v>
      </c>
      <c r="E797" s="43">
        <v>1</v>
      </c>
      <c r="F797" s="46" t="s">
        <v>1853</v>
      </c>
      <c r="G797" s="47"/>
      <c r="H797" s="47"/>
    </row>
    <row r="798" ht="51.75" spans="1:8">
      <c r="A798" s="44" t="s">
        <v>1854</v>
      </c>
      <c r="B798" s="47" t="s">
        <v>1855</v>
      </c>
      <c r="C798" s="16"/>
      <c r="D798" s="47" t="s">
        <v>1856</v>
      </c>
      <c r="E798" s="47">
        <v>1</v>
      </c>
      <c r="F798" s="46" t="s">
        <v>1857</v>
      </c>
      <c r="G798" s="62" t="s">
        <v>1858</v>
      </c>
      <c r="H798" s="62" t="s">
        <v>1859</v>
      </c>
    </row>
    <row r="799" ht="103.5" spans="1:8">
      <c r="A799" s="44" t="s">
        <v>1860</v>
      </c>
      <c r="B799" s="47" t="s">
        <v>1861</v>
      </c>
      <c r="C799" s="16"/>
      <c r="D799" s="43" t="s">
        <v>41</v>
      </c>
      <c r="E799" s="43">
        <v>1</v>
      </c>
      <c r="F799" s="46" t="s">
        <v>1862</v>
      </c>
      <c r="G799" s="47" t="s">
        <v>1863</v>
      </c>
      <c r="H799" s="47" t="s">
        <v>1864</v>
      </c>
    </row>
    <row r="800" ht="103.5" spans="1:8">
      <c r="A800" s="44"/>
      <c r="B800" s="47"/>
      <c r="C800" s="16"/>
      <c r="D800" s="43" t="s">
        <v>1865</v>
      </c>
      <c r="E800" s="43">
        <v>5</v>
      </c>
      <c r="F800" s="46" t="s">
        <v>1866</v>
      </c>
      <c r="G800" s="47"/>
      <c r="H800" s="47"/>
    </row>
    <row r="801" ht="108" customHeight="1" spans="1:8">
      <c r="A801" s="44"/>
      <c r="B801" s="47"/>
      <c r="C801" s="16"/>
      <c r="D801" s="43" t="s">
        <v>1867</v>
      </c>
      <c r="E801" s="43">
        <v>3</v>
      </c>
      <c r="F801" s="46" t="s">
        <v>1868</v>
      </c>
      <c r="G801" s="47"/>
      <c r="H801" s="47"/>
    </row>
    <row r="802" ht="138" spans="1:8">
      <c r="A802" s="44"/>
      <c r="B802" s="47"/>
      <c r="C802" s="16"/>
      <c r="D802" s="43" t="s">
        <v>1869</v>
      </c>
      <c r="E802" s="43">
        <v>5</v>
      </c>
      <c r="F802" s="46" t="s">
        <v>1870</v>
      </c>
      <c r="G802" s="47"/>
      <c r="H802" s="47"/>
    </row>
    <row r="803" ht="86.25" spans="1:8">
      <c r="A803" s="44"/>
      <c r="B803" s="47"/>
      <c r="C803" s="16"/>
      <c r="D803" s="43" t="s">
        <v>698</v>
      </c>
      <c r="E803" s="43">
        <v>5</v>
      </c>
      <c r="F803" s="46" t="s">
        <v>1871</v>
      </c>
      <c r="G803" s="47"/>
      <c r="H803" s="47"/>
    </row>
    <row r="804" ht="86.25" spans="1:8">
      <c r="A804" s="44"/>
      <c r="B804" s="47"/>
      <c r="C804" s="16"/>
      <c r="D804" s="43" t="s">
        <v>312</v>
      </c>
      <c r="E804" s="43">
        <v>5</v>
      </c>
      <c r="F804" s="46" t="s">
        <v>1872</v>
      </c>
      <c r="G804" s="47"/>
      <c r="H804" s="47"/>
    </row>
    <row r="805" ht="86.25" spans="1:8">
      <c r="A805" s="44"/>
      <c r="B805" s="47"/>
      <c r="C805" s="16"/>
      <c r="D805" s="43" t="s">
        <v>1873</v>
      </c>
      <c r="E805" s="43">
        <v>3</v>
      </c>
      <c r="F805" s="46" t="s">
        <v>1874</v>
      </c>
      <c r="G805" s="47"/>
      <c r="H805" s="47"/>
    </row>
    <row r="806" ht="51.75" spans="1:8">
      <c r="A806" s="44" t="s">
        <v>1875</v>
      </c>
      <c r="B806" s="47" t="s">
        <v>1876</v>
      </c>
      <c r="C806" s="16"/>
      <c r="D806" s="47" t="s">
        <v>1877</v>
      </c>
      <c r="E806" s="47">
        <v>1</v>
      </c>
      <c r="F806" s="15" t="s">
        <v>1878</v>
      </c>
      <c r="G806" s="47" t="s">
        <v>1879</v>
      </c>
      <c r="H806" s="47" t="s">
        <v>1880</v>
      </c>
    </row>
    <row r="807" ht="34.5" spans="1:8">
      <c r="A807" s="44" t="s">
        <v>1881</v>
      </c>
      <c r="B807" s="47" t="s">
        <v>1882</v>
      </c>
      <c r="C807" s="16"/>
      <c r="D807" s="43" t="s">
        <v>1883</v>
      </c>
      <c r="E807" s="43">
        <v>10</v>
      </c>
      <c r="F807" s="46" t="s">
        <v>1884</v>
      </c>
      <c r="G807" s="47" t="s">
        <v>1885</v>
      </c>
      <c r="H807" s="47" t="s">
        <v>1886</v>
      </c>
    </row>
    <row r="808" ht="34.5" spans="1:8">
      <c r="A808" s="44"/>
      <c r="B808" s="47"/>
      <c r="C808" s="16"/>
      <c r="D808" s="43" t="s">
        <v>1615</v>
      </c>
      <c r="E808" s="43">
        <v>10</v>
      </c>
      <c r="F808" s="46" t="s">
        <v>1884</v>
      </c>
      <c r="G808" s="47"/>
      <c r="H808" s="47"/>
    </row>
    <row r="809" spans="1:8">
      <c r="A809" s="44"/>
      <c r="B809" s="47"/>
      <c r="C809" s="16"/>
      <c r="D809" s="43" t="s">
        <v>1350</v>
      </c>
      <c r="E809" s="43">
        <v>1</v>
      </c>
      <c r="F809" s="46" t="s">
        <v>1887</v>
      </c>
      <c r="G809" s="47"/>
      <c r="H809" s="47"/>
    </row>
    <row r="810" spans="1:8">
      <c r="A810" s="44"/>
      <c r="B810" s="47"/>
      <c r="C810" s="16"/>
      <c r="D810" s="43" t="s">
        <v>1888</v>
      </c>
      <c r="E810" s="43">
        <v>5</v>
      </c>
      <c r="F810" s="46" t="s">
        <v>1889</v>
      </c>
      <c r="G810" s="47"/>
      <c r="H810" s="47"/>
    </row>
    <row r="811" ht="155.25" spans="1:8">
      <c r="A811" s="44" t="s">
        <v>1890</v>
      </c>
      <c r="B811" s="47" t="s">
        <v>1891</v>
      </c>
      <c r="C811" s="16"/>
      <c r="D811" s="47" t="s">
        <v>1892</v>
      </c>
      <c r="E811" s="47">
        <v>2</v>
      </c>
      <c r="F811" s="15" t="s">
        <v>1893</v>
      </c>
      <c r="G811" s="47" t="s">
        <v>1894</v>
      </c>
      <c r="H811" s="47" t="s">
        <v>1895</v>
      </c>
    </row>
    <row r="812" ht="34.5" customHeight="1" spans="1:8">
      <c r="A812" s="44" t="s">
        <v>1896</v>
      </c>
      <c r="B812" s="47" t="s">
        <v>1897</v>
      </c>
      <c r="C812" s="16"/>
      <c r="D812" s="43" t="s">
        <v>1898</v>
      </c>
      <c r="E812" s="43">
        <v>2</v>
      </c>
      <c r="F812" s="46" t="s">
        <v>1899</v>
      </c>
      <c r="G812" s="47" t="s">
        <v>1900</v>
      </c>
      <c r="H812" s="47" t="s">
        <v>1901</v>
      </c>
    </row>
    <row r="813" ht="34.5" spans="1:8">
      <c r="A813" s="44"/>
      <c r="B813" s="47"/>
      <c r="C813" s="16"/>
      <c r="D813" s="43" t="s">
        <v>1902</v>
      </c>
      <c r="E813" s="43">
        <v>2</v>
      </c>
      <c r="F813" s="46" t="s">
        <v>1903</v>
      </c>
      <c r="G813" s="47"/>
      <c r="H813" s="47"/>
    </row>
    <row r="814" ht="189.75" customHeight="1" spans="1:8">
      <c r="A814" s="44" t="s">
        <v>1904</v>
      </c>
      <c r="B814" s="47" t="s">
        <v>1905</v>
      </c>
      <c r="C814" s="16"/>
      <c r="D814" s="43" t="s">
        <v>1906</v>
      </c>
      <c r="E814" s="43">
        <v>30</v>
      </c>
      <c r="F814" s="46" t="s">
        <v>1907</v>
      </c>
      <c r="G814" s="47" t="s">
        <v>1908</v>
      </c>
      <c r="H814" s="47" t="s">
        <v>1909</v>
      </c>
    </row>
    <row r="815" ht="69" spans="1:8">
      <c r="A815" s="44"/>
      <c r="B815" s="47"/>
      <c r="C815" s="16"/>
      <c r="D815" s="43" t="s">
        <v>1910</v>
      </c>
      <c r="E815" s="43">
        <v>1</v>
      </c>
      <c r="F815" s="46" t="s">
        <v>1911</v>
      </c>
      <c r="G815" s="47"/>
      <c r="H815" s="47"/>
    </row>
    <row r="816" ht="86.25" spans="1:8">
      <c r="A816" s="44"/>
      <c r="B816" s="47"/>
      <c r="C816" s="16"/>
      <c r="D816" s="43" t="s">
        <v>1912</v>
      </c>
      <c r="E816" s="43">
        <v>1</v>
      </c>
      <c r="F816" s="46" t="s">
        <v>1913</v>
      </c>
      <c r="G816" s="47"/>
      <c r="H816" s="47"/>
    </row>
    <row r="817" ht="103.5" spans="1:8">
      <c r="A817" s="44"/>
      <c r="B817" s="47"/>
      <c r="C817" s="16"/>
      <c r="D817" s="43" t="s">
        <v>1914</v>
      </c>
      <c r="E817" s="43">
        <v>5</v>
      </c>
      <c r="F817" s="46" t="s">
        <v>1915</v>
      </c>
      <c r="G817" s="47"/>
      <c r="H817" s="47"/>
    </row>
    <row r="818" ht="86.25" spans="1:8">
      <c r="A818" s="44"/>
      <c r="B818" s="47"/>
      <c r="C818" s="16"/>
      <c r="D818" s="43" t="s">
        <v>1916</v>
      </c>
      <c r="E818" s="43">
        <v>2</v>
      </c>
      <c r="F818" s="46" t="s">
        <v>1917</v>
      </c>
      <c r="G818" s="47"/>
      <c r="H818" s="47"/>
    </row>
    <row r="819" spans="1:8">
      <c r="A819" s="44"/>
      <c r="B819" s="47"/>
      <c r="C819" s="16"/>
      <c r="D819" s="43" t="s">
        <v>1918</v>
      </c>
      <c r="E819" s="43">
        <v>2</v>
      </c>
      <c r="F819" s="46" t="s">
        <v>1919</v>
      </c>
      <c r="G819" s="47"/>
      <c r="H819" s="47"/>
    </row>
    <row r="820" ht="69" spans="1:8">
      <c r="A820" s="44" t="s">
        <v>1920</v>
      </c>
      <c r="B820" s="47" t="s">
        <v>1921</v>
      </c>
      <c r="C820" s="16"/>
      <c r="D820" s="47" t="s">
        <v>1922</v>
      </c>
      <c r="E820" s="47"/>
      <c r="F820" s="15" t="s">
        <v>1923</v>
      </c>
      <c r="G820" s="47" t="s">
        <v>1924</v>
      </c>
      <c r="H820" s="47" t="s">
        <v>1925</v>
      </c>
    </row>
    <row r="821" spans="1:8">
      <c r="A821" s="44" t="s">
        <v>1926</v>
      </c>
      <c r="B821" s="47" t="s">
        <v>1927</v>
      </c>
      <c r="C821" s="16"/>
      <c r="D821" s="43" t="s">
        <v>271</v>
      </c>
      <c r="E821" s="43">
        <v>5</v>
      </c>
      <c r="F821" s="46" t="s">
        <v>1928</v>
      </c>
      <c r="G821" s="47" t="s">
        <v>93</v>
      </c>
      <c r="H821" s="47" t="s">
        <v>1929</v>
      </c>
    </row>
    <row r="822" spans="1:8">
      <c r="A822" s="44"/>
      <c r="B822" s="47"/>
      <c r="C822" s="16"/>
      <c r="D822" s="43" t="s">
        <v>1083</v>
      </c>
      <c r="E822" s="43">
        <v>2</v>
      </c>
      <c r="F822" s="46" t="s">
        <v>1930</v>
      </c>
      <c r="G822" s="47"/>
      <c r="H822" s="47"/>
    </row>
    <row r="823" spans="1:8">
      <c r="A823" s="44"/>
      <c r="B823" s="47"/>
      <c r="C823" s="16"/>
      <c r="D823" s="43" t="s">
        <v>1084</v>
      </c>
      <c r="E823" s="43">
        <v>3</v>
      </c>
      <c r="F823" s="46" t="s">
        <v>1931</v>
      </c>
      <c r="G823" s="47"/>
      <c r="H823" s="47"/>
    </row>
    <row r="824" ht="48" customHeight="1" spans="1:8">
      <c r="A824" s="44" t="s">
        <v>1932</v>
      </c>
      <c r="B824" s="47" t="s">
        <v>1933</v>
      </c>
      <c r="C824" s="16"/>
      <c r="D824" s="43" t="s">
        <v>1934</v>
      </c>
      <c r="E824" s="43">
        <v>2</v>
      </c>
      <c r="F824" s="46" t="s">
        <v>1935</v>
      </c>
      <c r="G824" s="47" t="s">
        <v>1936</v>
      </c>
      <c r="H824" s="47" t="s">
        <v>1937</v>
      </c>
    </row>
    <row r="825" spans="1:8">
      <c r="A825" s="44"/>
      <c r="B825" s="47"/>
      <c r="C825" s="16"/>
      <c r="D825" s="43" t="s">
        <v>1539</v>
      </c>
      <c r="E825" s="43">
        <v>2</v>
      </c>
      <c r="F825" s="46" t="s">
        <v>1938</v>
      </c>
      <c r="G825" s="47"/>
      <c r="H825" s="47"/>
    </row>
    <row r="826" spans="1:8">
      <c r="A826" s="44"/>
      <c r="B826" s="47"/>
      <c r="C826" s="16"/>
      <c r="D826" s="43" t="s">
        <v>1263</v>
      </c>
      <c r="E826" s="43">
        <v>2</v>
      </c>
      <c r="F826" s="46" t="s">
        <v>1939</v>
      </c>
      <c r="G826" s="47"/>
      <c r="H826" s="47"/>
    </row>
    <row r="827" ht="34.5" spans="1:8">
      <c r="A827" s="44"/>
      <c r="B827" s="47"/>
      <c r="C827" s="16"/>
      <c r="D827" s="43" t="s">
        <v>842</v>
      </c>
      <c r="E827" s="43">
        <v>2</v>
      </c>
      <c r="F827" s="46" t="s">
        <v>1940</v>
      </c>
      <c r="G827" s="47"/>
      <c r="H827" s="47"/>
    </row>
    <row r="828" spans="1:8">
      <c r="A828" s="44"/>
      <c r="B828" s="47"/>
      <c r="C828" s="16"/>
      <c r="D828" s="43" t="s">
        <v>1941</v>
      </c>
      <c r="E828" s="43">
        <v>1</v>
      </c>
      <c r="F828" s="46" t="s">
        <v>1942</v>
      </c>
      <c r="G828" s="47"/>
      <c r="H828" s="47"/>
    </row>
    <row r="829" spans="1:8">
      <c r="A829" s="44"/>
      <c r="B829" s="47"/>
      <c r="C829" s="16"/>
      <c r="D829" s="43" t="s">
        <v>1943</v>
      </c>
      <c r="E829" s="43">
        <v>2</v>
      </c>
      <c r="F829" s="46" t="s">
        <v>1944</v>
      </c>
      <c r="G829" s="47"/>
      <c r="H829" s="47"/>
    </row>
    <row r="830" ht="34.5" spans="1:8">
      <c r="A830" s="44"/>
      <c r="B830" s="47"/>
      <c r="C830" s="16"/>
      <c r="D830" s="43" t="s">
        <v>1945</v>
      </c>
      <c r="E830" s="43">
        <v>1</v>
      </c>
      <c r="F830" s="46" t="s">
        <v>1946</v>
      </c>
      <c r="G830" s="47"/>
      <c r="H830" s="47"/>
    </row>
    <row r="831" ht="51.75" spans="1:8">
      <c r="A831" s="44"/>
      <c r="B831" s="47"/>
      <c r="C831" s="16"/>
      <c r="D831" s="43" t="s">
        <v>1271</v>
      </c>
      <c r="E831" s="43">
        <v>1</v>
      </c>
      <c r="F831" s="46" t="s">
        <v>1947</v>
      </c>
      <c r="G831" s="47"/>
      <c r="H831" s="47"/>
    </row>
    <row r="832" spans="1:8">
      <c r="A832" s="44" t="s">
        <v>1948</v>
      </c>
      <c r="B832" s="47" t="s">
        <v>1949</v>
      </c>
      <c r="C832" s="16"/>
      <c r="D832" s="47" t="s">
        <v>1950</v>
      </c>
      <c r="E832" s="47">
        <v>2</v>
      </c>
      <c r="F832" s="15" t="s">
        <v>1951</v>
      </c>
      <c r="G832" s="47" t="s">
        <v>93</v>
      </c>
      <c r="H832" s="47" t="s">
        <v>1952</v>
      </c>
    </row>
    <row r="833" ht="34.5" customHeight="1" spans="1:8">
      <c r="A833" s="44" t="s">
        <v>1953</v>
      </c>
      <c r="B833" s="47" t="s">
        <v>1954</v>
      </c>
      <c r="C833" s="16"/>
      <c r="D833" s="43" t="s">
        <v>1955</v>
      </c>
      <c r="E833" s="43">
        <v>1</v>
      </c>
      <c r="F833" s="46" t="s">
        <v>1956</v>
      </c>
      <c r="G833" s="47" t="s">
        <v>1957</v>
      </c>
      <c r="H833" s="47" t="s">
        <v>1958</v>
      </c>
    </row>
    <row r="834" ht="34.5" spans="1:8">
      <c r="A834" s="44"/>
      <c r="B834" s="47"/>
      <c r="C834" s="16"/>
      <c r="D834" s="43" t="s">
        <v>886</v>
      </c>
      <c r="E834" s="43">
        <v>3</v>
      </c>
      <c r="F834" s="46" t="s">
        <v>1959</v>
      </c>
      <c r="G834" s="47"/>
      <c r="H834" s="47"/>
    </row>
    <row r="835" ht="51.75" spans="1:8">
      <c r="A835" s="44" t="s">
        <v>1960</v>
      </c>
      <c r="B835" s="47" t="s">
        <v>1961</v>
      </c>
      <c r="C835" s="16"/>
      <c r="D835" s="43" t="s">
        <v>1962</v>
      </c>
      <c r="E835" s="43">
        <v>6</v>
      </c>
      <c r="F835" s="46" t="s">
        <v>1963</v>
      </c>
      <c r="G835" s="47" t="s">
        <v>1964</v>
      </c>
      <c r="H835" s="47" t="s">
        <v>84</v>
      </c>
    </row>
    <row r="836" ht="51.75" spans="1:8">
      <c r="A836" s="44"/>
      <c r="B836" s="47"/>
      <c r="C836" s="16"/>
      <c r="D836" s="43" t="s">
        <v>1965</v>
      </c>
      <c r="E836" s="43">
        <v>1</v>
      </c>
      <c r="F836" s="46" t="s">
        <v>1966</v>
      </c>
      <c r="G836" s="47"/>
      <c r="H836" s="47"/>
    </row>
    <row r="837" spans="1:8">
      <c r="A837" s="44" t="s">
        <v>1967</v>
      </c>
      <c r="B837" s="47" t="s">
        <v>1968</v>
      </c>
      <c r="C837" s="16"/>
      <c r="D837" s="43" t="s">
        <v>1969</v>
      </c>
      <c r="E837" s="43">
        <v>2</v>
      </c>
      <c r="F837" s="46" t="s">
        <v>1970</v>
      </c>
      <c r="G837" s="47" t="s">
        <v>1971</v>
      </c>
      <c r="H837" s="47" t="s">
        <v>1972</v>
      </c>
    </row>
    <row r="838" spans="1:8">
      <c r="A838" s="44"/>
      <c r="B838" s="47"/>
      <c r="C838" s="16"/>
      <c r="D838" s="43" t="s">
        <v>1973</v>
      </c>
      <c r="E838" s="43">
        <v>20</v>
      </c>
      <c r="F838" s="46" t="s">
        <v>1974</v>
      </c>
      <c r="G838" s="47"/>
      <c r="H838" s="47"/>
    </row>
    <row r="839" spans="1:8">
      <c r="A839" s="44"/>
      <c r="B839" s="47"/>
      <c r="C839" s="16"/>
      <c r="D839" s="43" t="s">
        <v>1615</v>
      </c>
      <c r="E839" s="43">
        <v>10</v>
      </c>
      <c r="F839" s="46" t="s">
        <v>1974</v>
      </c>
      <c r="G839" s="47"/>
      <c r="H839" s="47"/>
    </row>
    <row r="840" spans="1:8">
      <c r="A840" s="44"/>
      <c r="B840" s="47"/>
      <c r="C840" s="16"/>
      <c r="D840" s="43" t="s">
        <v>1975</v>
      </c>
      <c r="E840" s="43">
        <v>2</v>
      </c>
      <c r="F840" s="46" t="s">
        <v>1974</v>
      </c>
      <c r="G840" s="47"/>
      <c r="H840" s="47"/>
    </row>
    <row r="841" spans="1:8">
      <c r="A841" s="44"/>
      <c r="B841" s="47"/>
      <c r="C841" s="16"/>
      <c r="D841" s="43" t="s">
        <v>1518</v>
      </c>
      <c r="E841" s="43">
        <v>2</v>
      </c>
      <c r="F841" s="46" t="s">
        <v>1974</v>
      </c>
      <c r="G841" s="47"/>
      <c r="H841" s="47"/>
    </row>
    <row r="842" spans="1:8">
      <c r="A842" s="44"/>
      <c r="B842" s="47"/>
      <c r="C842" s="16"/>
      <c r="D842" s="43" t="s">
        <v>1976</v>
      </c>
      <c r="E842" s="43">
        <v>10</v>
      </c>
      <c r="F842" s="46" t="s">
        <v>1977</v>
      </c>
      <c r="G842" s="47"/>
      <c r="H842" s="47"/>
    </row>
    <row r="843" spans="1:8">
      <c r="A843" s="44"/>
      <c r="B843" s="47"/>
      <c r="C843" s="16"/>
      <c r="D843" s="43" t="s">
        <v>1978</v>
      </c>
      <c r="E843" s="43">
        <v>2</v>
      </c>
      <c r="F843" s="46" t="s">
        <v>1979</v>
      </c>
      <c r="G843" s="47"/>
      <c r="H843" s="47"/>
    </row>
    <row r="844" ht="34.5" spans="1:8">
      <c r="A844" s="44" t="s">
        <v>1980</v>
      </c>
      <c r="B844" s="47" t="s">
        <v>1981</v>
      </c>
      <c r="C844" s="16"/>
      <c r="D844" s="47" t="s">
        <v>203</v>
      </c>
      <c r="E844" s="47">
        <v>6</v>
      </c>
      <c r="F844" s="15" t="s">
        <v>1982</v>
      </c>
      <c r="G844" s="47" t="s">
        <v>1983</v>
      </c>
      <c r="H844" s="47" t="s">
        <v>1984</v>
      </c>
    </row>
    <row r="845" ht="86.25" spans="1:8">
      <c r="A845" s="44" t="s">
        <v>1985</v>
      </c>
      <c r="B845" s="47" t="s">
        <v>1986</v>
      </c>
      <c r="C845" s="16"/>
      <c r="D845" s="43" t="s">
        <v>1987</v>
      </c>
      <c r="E845" s="43">
        <v>2</v>
      </c>
      <c r="F845" s="46" t="s">
        <v>1988</v>
      </c>
      <c r="G845" s="47" t="s">
        <v>1989</v>
      </c>
      <c r="H845" s="47" t="s">
        <v>1990</v>
      </c>
    </row>
    <row r="846" ht="69" spans="1:8">
      <c r="A846" s="44"/>
      <c r="B846" s="47"/>
      <c r="C846" s="16"/>
      <c r="D846" s="43" t="s">
        <v>1184</v>
      </c>
      <c r="E846" s="43">
        <v>3</v>
      </c>
      <c r="F846" s="46" t="s">
        <v>1991</v>
      </c>
      <c r="G846" s="47"/>
      <c r="H846" s="47"/>
    </row>
    <row r="847" ht="86.25" spans="1:8">
      <c r="A847" s="44"/>
      <c r="B847" s="47"/>
      <c r="C847" s="16"/>
      <c r="D847" s="43" t="s">
        <v>149</v>
      </c>
      <c r="E847" s="43">
        <v>5</v>
      </c>
      <c r="F847" s="46" t="s">
        <v>1992</v>
      </c>
      <c r="G847" s="47"/>
      <c r="H847" s="47"/>
    </row>
    <row r="848" spans="1:8">
      <c r="A848" s="44"/>
      <c r="B848" s="47"/>
      <c r="C848" s="16"/>
      <c r="D848" s="43" t="s">
        <v>1993</v>
      </c>
      <c r="E848" s="43">
        <v>1</v>
      </c>
      <c r="F848" s="46" t="s">
        <v>1994</v>
      </c>
      <c r="G848" s="47"/>
      <c r="H848" s="47"/>
    </row>
    <row r="849" spans="1:8">
      <c r="A849" s="44"/>
      <c r="B849" s="47"/>
      <c r="C849" s="16"/>
      <c r="D849" s="43" t="s">
        <v>1995</v>
      </c>
      <c r="E849" s="43">
        <v>1</v>
      </c>
      <c r="F849" s="46" t="s">
        <v>1996</v>
      </c>
      <c r="G849" s="47"/>
      <c r="H849" s="47"/>
    </row>
    <row r="850" spans="1:8">
      <c r="A850" s="44"/>
      <c r="B850" s="47"/>
      <c r="C850" s="16"/>
      <c r="D850" s="43" t="s">
        <v>1997</v>
      </c>
      <c r="E850" s="43">
        <v>1</v>
      </c>
      <c r="F850" s="46" t="s">
        <v>1998</v>
      </c>
      <c r="G850" s="47"/>
      <c r="H850" s="47"/>
    </row>
    <row r="851" ht="51.75" spans="1:8">
      <c r="A851" s="44"/>
      <c r="B851" s="47"/>
      <c r="C851" s="16"/>
      <c r="D851" s="43" t="s">
        <v>1999</v>
      </c>
      <c r="E851" s="43">
        <v>1</v>
      </c>
      <c r="F851" s="46" t="s">
        <v>2000</v>
      </c>
      <c r="G851" s="47"/>
      <c r="H851" s="47"/>
    </row>
    <row r="852" ht="86.25" spans="1:8">
      <c r="A852" s="44"/>
      <c r="B852" s="47"/>
      <c r="C852" s="16"/>
      <c r="D852" s="43" t="s">
        <v>208</v>
      </c>
      <c r="E852" s="43">
        <v>1</v>
      </c>
      <c r="F852" s="46" t="s">
        <v>1988</v>
      </c>
      <c r="G852" s="47"/>
      <c r="H852" s="47"/>
    </row>
    <row r="853" spans="1:8">
      <c r="A853" s="44"/>
      <c r="B853" s="47"/>
      <c r="C853" s="16"/>
      <c r="D853" s="43" t="s">
        <v>1916</v>
      </c>
      <c r="E853" s="43">
        <v>1</v>
      </c>
      <c r="F853" s="46" t="s">
        <v>2001</v>
      </c>
      <c r="G853" s="47"/>
      <c r="H853" s="47"/>
    </row>
    <row r="854" ht="34.5" spans="1:8">
      <c r="A854" s="44" t="s">
        <v>2002</v>
      </c>
      <c r="B854" s="47" t="s">
        <v>2003</v>
      </c>
      <c r="C854" s="16"/>
      <c r="D854" s="43" t="s">
        <v>2004</v>
      </c>
      <c r="E854" s="43">
        <v>2</v>
      </c>
      <c r="F854" s="46" t="s">
        <v>2005</v>
      </c>
      <c r="G854" s="47" t="s">
        <v>2006</v>
      </c>
      <c r="H854" s="47" t="s">
        <v>2007</v>
      </c>
    </row>
    <row r="855" ht="34.5" spans="1:8">
      <c r="A855" s="44"/>
      <c r="B855" s="47"/>
      <c r="C855" s="16"/>
      <c r="D855" s="43" t="s">
        <v>2008</v>
      </c>
      <c r="E855" s="43">
        <v>1</v>
      </c>
      <c r="F855" s="46" t="s">
        <v>2009</v>
      </c>
      <c r="G855" s="47"/>
      <c r="H855" s="47"/>
    </row>
    <row r="856" spans="1:8">
      <c r="A856" s="44"/>
      <c r="B856" s="47"/>
      <c r="C856" s="16"/>
      <c r="D856" s="43" t="s">
        <v>2010</v>
      </c>
      <c r="E856" s="43">
        <v>1</v>
      </c>
      <c r="F856" s="46" t="s">
        <v>2011</v>
      </c>
      <c r="G856" s="47"/>
      <c r="H856" s="47"/>
    </row>
    <row r="857" spans="1:8">
      <c r="A857" s="44" t="s">
        <v>2012</v>
      </c>
      <c r="B857" s="47" t="s">
        <v>2013</v>
      </c>
      <c r="C857" s="16"/>
      <c r="D857" s="43" t="s">
        <v>2014</v>
      </c>
      <c r="E857" s="43">
        <v>20</v>
      </c>
      <c r="F857" s="52" t="s">
        <v>2015</v>
      </c>
      <c r="G857" s="47" t="s">
        <v>2016</v>
      </c>
      <c r="H857" s="47" t="s">
        <v>2017</v>
      </c>
    </row>
    <row r="858" spans="1:8">
      <c r="A858" s="44"/>
      <c r="B858" s="47"/>
      <c r="C858" s="16"/>
      <c r="D858" s="43" t="s">
        <v>2018</v>
      </c>
      <c r="E858" s="43">
        <v>20</v>
      </c>
      <c r="F858" s="53"/>
      <c r="G858" s="47"/>
      <c r="H858" s="47"/>
    </row>
    <row r="859" spans="1:8">
      <c r="A859" s="44"/>
      <c r="B859" s="47"/>
      <c r="C859" s="16"/>
      <c r="D859" s="43" t="s">
        <v>893</v>
      </c>
      <c r="E859" s="43">
        <v>20</v>
      </c>
      <c r="F859" s="53"/>
      <c r="G859" s="47"/>
      <c r="H859" s="47"/>
    </row>
    <row r="860" spans="1:8">
      <c r="A860" s="44"/>
      <c r="B860" s="47"/>
      <c r="C860" s="16"/>
      <c r="D860" s="43" t="s">
        <v>2019</v>
      </c>
      <c r="E860" s="43">
        <v>20</v>
      </c>
      <c r="F860" s="53"/>
      <c r="G860" s="47"/>
      <c r="H860" s="47"/>
    </row>
    <row r="861" spans="1:8">
      <c r="A861" s="44"/>
      <c r="B861" s="47"/>
      <c r="C861" s="16"/>
      <c r="D861" s="43" t="s">
        <v>2020</v>
      </c>
      <c r="E861" s="43">
        <v>20</v>
      </c>
      <c r="F861" s="53"/>
      <c r="G861" s="47"/>
      <c r="H861" s="47"/>
    </row>
    <row r="862" spans="1:8">
      <c r="A862" s="44"/>
      <c r="B862" s="47"/>
      <c r="C862" s="16"/>
      <c r="D862" s="43" t="s">
        <v>2021</v>
      </c>
      <c r="E862" s="43">
        <v>20</v>
      </c>
      <c r="F862" s="53"/>
      <c r="G862" s="47"/>
      <c r="H862" s="47"/>
    </row>
    <row r="863" spans="1:8">
      <c r="A863" s="44"/>
      <c r="B863" s="47"/>
      <c r="C863" s="16"/>
      <c r="D863" s="43" t="s">
        <v>2022</v>
      </c>
      <c r="E863" s="43">
        <v>20</v>
      </c>
      <c r="F863" s="53"/>
      <c r="G863" s="47"/>
      <c r="H863" s="47"/>
    </row>
    <row r="864" spans="1:8">
      <c r="A864" s="44"/>
      <c r="B864" s="47"/>
      <c r="C864" s="16"/>
      <c r="D864" s="43" t="s">
        <v>1096</v>
      </c>
      <c r="E864" s="43">
        <v>20</v>
      </c>
      <c r="F864" s="54"/>
      <c r="G864" s="47"/>
      <c r="H864" s="47"/>
    </row>
    <row r="865" ht="138" spans="1:8">
      <c r="A865" s="44" t="s">
        <v>2023</v>
      </c>
      <c r="B865" s="47" t="s">
        <v>2024</v>
      </c>
      <c r="C865" s="16"/>
      <c r="D865" s="43" t="s">
        <v>2025</v>
      </c>
      <c r="E865" s="43">
        <v>1</v>
      </c>
      <c r="F865" s="46" t="s">
        <v>2026</v>
      </c>
      <c r="G865" s="47" t="s">
        <v>2027</v>
      </c>
      <c r="H865" s="47" t="s">
        <v>2028</v>
      </c>
    </row>
    <row r="866" ht="86.25" spans="1:8">
      <c r="A866" s="44"/>
      <c r="B866" s="47"/>
      <c r="C866" s="16"/>
      <c r="D866" s="43" t="s">
        <v>2029</v>
      </c>
      <c r="E866" s="43">
        <v>1</v>
      </c>
      <c r="F866" s="46" t="s">
        <v>2030</v>
      </c>
      <c r="G866" s="47"/>
      <c r="H866" s="47"/>
    </row>
    <row r="867" ht="103.5" spans="1:8">
      <c r="A867" s="44"/>
      <c r="B867" s="47"/>
      <c r="C867" s="16"/>
      <c r="D867" s="43" t="s">
        <v>2031</v>
      </c>
      <c r="E867" s="43">
        <v>1</v>
      </c>
      <c r="F867" s="46" t="s">
        <v>2032</v>
      </c>
      <c r="G867" s="47"/>
      <c r="H867" s="47"/>
    </row>
    <row r="868" ht="69" spans="1:8">
      <c r="A868" s="44"/>
      <c r="B868" s="47"/>
      <c r="C868" s="16"/>
      <c r="D868" s="43" t="s">
        <v>2033</v>
      </c>
      <c r="E868" s="43">
        <v>1</v>
      </c>
      <c r="F868" s="46" t="s">
        <v>2034</v>
      </c>
      <c r="G868" s="47"/>
      <c r="H868" s="47"/>
    </row>
    <row r="869" ht="51.75" spans="1:8">
      <c r="A869" s="44"/>
      <c r="B869" s="47"/>
      <c r="C869" s="16"/>
      <c r="D869" s="43" t="s">
        <v>2035</v>
      </c>
      <c r="E869" s="43">
        <v>1</v>
      </c>
      <c r="F869" s="46" t="s">
        <v>2036</v>
      </c>
      <c r="G869" s="47"/>
      <c r="H869" s="47"/>
    </row>
    <row r="870" ht="86.25" spans="1:8">
      <c r="A870" s="44"/>
      <c r="B870" s="47"/>
      <c r="C870" s="16"/>
      <c r="D870" s="43" t="s">
        <v>2037</v>
      </c>
      <c r="E870" s="43">
        <v>1</v>
      </c>
      <c r="F870" s="46" t="s">
        <v>2038</v>
      </c>
      <c r="G870" s="47"/>
      <c r="H870" s="47"/>
    </row>
    <row r="871" ht="86.25" spans="1:8">
      <c r="A871" s="44"/>
      <c r="B871" s="47"/>
      <c r="C871" s="16"/>
      <c r="D871" s="43" t="s">
        <v>2039</v>
      </c>
      <c r="E871" s="43">
        <v>1</v>
      </c>
      <c r="F871" s="46" t="s">
        <v>2040</v>
      </c>
      <c r="G871" s="47"/>
      <c r="H871" s="47"/>
    </row>
    <row r="872" ht="69" spans="1:8">
      <c r="A872" s="44" t="s">
        <v>2041</v>
      </c>
      <c r="B872" s="47" t="s">
        <v>2042</v>
      </c>
      <c r="C872" s="16"/>
      <c r="D872" s="47" t="s">
        <v>2043</v>
      </c>
      <c r="E872" s="47">
        <v>5</v>
      </c>
      <c r="F872" s="15" t="s">
        <v>2044</v>
      </c>
      <c r="G872" s="47" t="s">
        <v>2045</v>
      </c>
      <c r="H872" s="47" t="s">
        <v>2046</v>
      </c>
    </row>
    <row r="873" ht="34.5" spans="1:8">
      <c r="A873" s="44" t="s">
        <v>2047</v>
      </c>
      <c r="B873" s="47" t="s">
        <v>2048</v>
      </c>
      <c r="C873" s="16"/>
      <c r="D873" s="43" t="s">
        <v>2049</v>
      </c>
      <c r="E873" s="43">
        <v>1</v>
      </c>
      <c r="F873" s="46" t="s">
        <v>2050</v>
      </c>
      <c r="G873" s="47" t="s">
        <v>2051</v>
      </c>
      <c r="H873" s="47" t="s">
        <v>2052</v>
      </c>
    </row>
    <row r="874" spans="1:8">
      <c r="A874" s="44"/>
      <c r="B874" s="47"/>
      <c r="C874" s="16"/>
      <c r="D874" s="43" t="s">
        <v>2053</v>
      </c>
      <c r="E874" s="43">
        <v>1</v>
      </c>
      <c r="F874" s="46" t="s">
        <v>2054</v>
      </c>
      <c r="G874" s="47"/>
      <c r="H874" s="47"/>
    </row>
    <row r="875" ht="69" spans="1:8">
      <c r="A875" s="44" t="s">
        <v>2055</v>
      </c>
      <c r="B875" s="47" t="s">
        <v>2056</v>
      </c>
      <c r="C875" s="16"/>
      <c r="D875" s="43" t="s">
        <v>2057</v>
      </c>
      <c r="E875" s="43">
        <v>1</v>
      </c>
      <c r="F875" s="46" t="s">
        <v>2058</v>
      </c>
      <c r="G875" s="47" t="s">
        <v>1836</v>
      </c>
      <c r="H875" s="47" t="s">
        <v>1837</v>
      </c>
    </row>
    <row r="876" ht="51.75" spans="1:8">
      <c r="A876" s="44"/>
      <c r="B876" s="47"/>
      <c r="C876" s="16"/>
      <c r="D876" s="43" t="s">
        <v>2059</v>
      </c>
      <c r="E876" s="43">
        <v>3</v>
      </c>
      <c r="F876" s="46" t="s">
        <v>2060</v>
      </c>
      <c r="G876" s="47"/>
      <c r="H876" s="47"/>
    </row>
    <row r="877" ht="34.5" spans="1:8">
      <c r="A877" s="44"/>
      <c r="B877" s="47"/>
      <c r="C877" s="16"/>
      <c r="D877" s="43" t="s">
        <v>2061</v>
      </c>
      <c r="E877" s="43">
        <v>3</v>
      </c>
      <c r="F877" s="46" t="s">
        <v>2062</v>
      </c>
      <c r="G877" s="47"/>
      <c r="H877" s="47"/>
    </row>
    <row r="878" ht="34.5" spans="1:8">
      <c r="A878" s="44"/>
      <c r="B878" s="47"/>
      <c r="C878" s="16"/>
      <c r="D878" s="43" t="s">
        <v>2063</v>
      </c>
      <c r="E878" s="43">
        <v>3</v>
      </c>
      <c r="F878" s="46" t="s">
        <v>2064</v>
      </c>
      <c r="G878" s="47"/>
      <c r="H878" s="47"/>
    </row>
    <row r="879" ht="34.5" spans="1:8">
      <c r="A879" s="44"/>
      <c r="B879" s="47"/>
      <c r="C879" s="16"/>
      <c r="D879" s="43" t="s">
        <v>2065</v>
      </c>
      <c r="E879" s="43">
        <v>1</v>
      </c>
      <c r="F879" s="46" t="s">
        <v>2066</v>
      </c>
      <c r="G879" s="47"/>
      <c r="H879" s="47"/>
    </row>
    <row r="880" ht="34.5" customHeight="1" spans="1:8">
      <c r="A880" s="44" t="s">
        <v>2067</v>
      </c>
      <c r="B880" s="47" t="s">
        <v>2068</v>
      </c>
      <c r="C880" s="16"/>
      <c r="D880" s="43" t="s">
        <v>1257</v>
      </c>
      <c r="E880" s="43">
        <v>10</v>
      </c>
      <c r="F880" s="46" t="s">
        <v>2069</v>
      </c>
      <c r="G880" s="47" t="s">
        <v>2070</v>
      </c>
      <c r="H880" s="47" t="s">
        <v>2071</v>
      </c>
    </row>
    <row r="881" spans="1:8">
      <c r="A881" s="44"/>
      <c r="B881" s="47"/>
      <c r="C881" s="16"/>
      <c r="D881" s="43" t="s">
        <v>2072</v>
      </c>
      <c r="E881" s="43">
        <v>5</v>
      </c>
      <c r="F881" s="46" t="s">
        <v>2069</v>
      </c>
      <c r="G881" s="47"/>
      <c r="H881" s="47"/>
    </row>
    <row r="882" ht="51.75" spans="1:8">
      <c r="A882" s="44" t="s">
        <v>2073</v>
      </c>
      <c r="B882" s="47" t="s">
        <v>2074</v>
      </c>
      <c r="C882" s="16"/>
      <c r="D882" s="47" t="s">
        <v>2075</v>
      </c>
      <c r="E882" s="47">
        <v>3</v>
      </c>
      <c r="F882" s="15" t="s">
        <v>2076</v>
      </c>
      <c r="G882" s="47" t="s">
        <v>2077</v>
      </c>
      <c r="H882" s="47" t="s">
        <v>2078</v>
      </c>
    </row>
    <row r="883" ht="51.75" spans="1:8">
      <c r="A883" s="44" t="s">
        <v>2079</v>
      </c>
      <c r="B883" s="47" t="s">
        <v>2080</v>
      </c>
      <c r="C883" s="16"/>
      <c r="D883" s="43" t="s">
        <v>847</v>
      </c>
      <c r="E883" s="43">
        <v>20</v>
      </c>
      <c r="F883" s="46" t="s">
        <v>2081</v>
      </c>
      <c r="G883" s="47" t="s">
        <v>2082</v>
      </c>
      <c r="H883" s="47" t="s">
        <v>2083</v>
      </c>
    </row>
    <row r="884" ht="51.75" spans="1:8">
      <c r="A884" s="44"/>
      <c r="B884" s="47"/>
      <c r="C884" s="16"/>
      <c r="D884" s="43" t="s">
        <v>2084</v>
      </c>
      <c r="E884" s="43">
        <v>20</v>
      </c>
      <c r="F884" s="46" t="s">
        <v>2085</v>
      </c>
      <c r="G884" s="47"/>
      <c r="H884" s="47"/>
    </row>
    <row r="885" ht="34.5" spans="1:8">
      <c r="A885" s="44"/>
      <c r="B885" s="47"/>
      <c r="C885" s="16"/>
      <c r="D885" s="43" t="s">
        <v>2086</v>
      </c>
      <c r="E885" s="43">
        <v>5</v>
      </c>
      <c r="F885" s="46" t="s">
        <v>2087</v>
      </c>
      <c r="G885" s="47"/>
      <c r="H885" s="47"/>
    </row>
    <row r="886" ht="51.75" spans="1:8">
      <c r="A886" s="44"/>
      <c r="B886" s="47"/>
      <c r="C886" s="16"/>
      <c r="D886" s="43" t="s">
        <v>589</v>
      </c>
      <c r="E886" s="43">
        <v>5</v>
      </c>
      <c r="F886" s="46" t="s">
        <v>2088</v>
      </c>
      <c r="G886" s="47"/>
      <c r="H886" s="47"/>
    </row>
    <row r="887" ht="69" spans="1:8">
      <c r="A887" s="44" t="s">
        <v>2089</v>
      </c>
      <c r="B887" s="47" t="s">
        <v>2090</v>
      </c>
      <c r="C887" s="16"/>
      <c r="D887" s="47" t="s">
        <v>2091</v>
      </c>
      <c r="E887" s="47">
        <v>5</v>
      </c>
      <c r="F887" s="15" t="s">
        <v>2092</v>
      </c>
      <c r="G887" s="47" t="s">
        <v>2093</v>
      </c>
      <c r="H887" s="47" t="s">
        <v>2094</v>
      </c>
    </row>
    <row r="888" ht="69" spans="1:8">
      <c r="A888" s="44" t="s">
        <v>2095</v>
      </c>
      <c r="B888" s="47" t="s">
        <v>2096</v>
      </c>
      <c r="C888" s="16"/>
      <c r="D888" s="47" t="s">
        <v>1271</v>
      </c>
      <c r="E888" s="47">
        <v>1</v>
      </c>
      <c r="F888" s="15" t="s">
        <v>2097</v>
      </c>
      <c r="G888" s="47" t="s">
        <v>2098</v>
      </c>
      <c r="H888" s="47" t="s">
        <v>2099</v>
      </c>
    </row>
    <row r="889" ht="51.75" spans="1:8">
      <c r="A889" s="44" t="s">
        <v>2100</v>
      </c>
      <c r="B889" s="47" t="s">
        <v>2101</v>
      </c>
      <c r="C889" s="16"/>
      <c r="D889" s="47" t="s">
        <v>2102</v>
      </c>
      <c r="E889" s="47">
        <v>3</v>
      </c>
      <c r="F889" s="15" t="s">
        <v>2103</v>
      </c>
      <c r="G889" s="47" t="s">
        <v>2104</v>
      </c>
      <c r="H889" s="47" t="s">
        <v>2105</v>
      </c>
    </row>
    <row r="890" ht="138" spans="1:8">
      <c r="A890" s="44" t="s">
        <v>2106</v>
      </c>
      <c r="B890" s="47" t="s">
        <v>2107</v>
      </c>
      <c r="C890" s="16"/>
      <c r="D890" s="47" t="s">
        <v>2108</v>
      </c>
      <c r="E890" s="47">
        <v>5</v>
      </c>
      <c r="F890" s="15" t="s">
        <v>2109</v>
      </c>
      <c r="G890" s="47" t="s">
        <v>2110</v>
      </c>
      <c r="H890" s="47" t="s">
        <v>2111</v>
      </c>
    </row>
    <row r="891" ht="34.5" spans="1:8">
      <c r="A891" s="44" t="s">
        <v>2112</v>
      </c>
      <c r="B891" s="47" t="s">
        <v>2113</v>
      </c>
      <c r="C891" s="16"/>
      <c r="D891" s="47" t="s">
        <v>2114</v>
      </c>
      <c r="E891" s="47">
        <v>5</v>
      </c>
      <c r="F891" s="15" t="s">
        <v>2115</v>
      </c>
      <c r="G891" s="47" t="s">
        <v>2116</v>
      </c>
      <c r="H891" s="47" t="s">
        <v>2117</v>
      </c>
    </row>
    <row r="892" ht="69" spans="1:8">
      <c r="A892" s="44" t="s">
        <v>2118</v>
      </c>
      <c r="B892" s="47" t="s">
        <v>2119</v>
      </c>
      <c r="C892" s="16"/>
      <c r="D892" s="43" t="s">
        <v>2120</v>
      </c>
      <c r="E892" s="43">
        <v>1</v>
      </c>
      <c r="F892" s="46" t="s">
        <v>2121</v>
      </c>
      <c r="G892" s="47" t="s">
        <v>2122</v>
      </c>
      <c r="H892" s="47" t="s">
        <v>2123</v>
      </c>
    </row>
    <row r="893" ht="51.75" spans="1:8">
      <c r="A893" s="44"/>
      <c r="B893" s="47"/>
      <c r="C893" s="16"/>
      <c r="D893" s="43" t="s">
        <v>366</v>
      </c>
      <c r="E893" s="43">
        <v>2</v>
      </c>
      <c r="F893" s="46" t="s">
        <v>2124</v>
      </c>
      <c r="G893" s="47"/>
      <c r="H893" s="47"/>
    </row>
    <row r="894" spans="1:8">
      <c r="A894" s="44"/>
      <c r="B894" s="47"/>
      <c r="C894" s="16"/>
      <c r="D894" s="43" t="s">
        <v>2125</v>
      </c>
      <c r="E894" s="43">
        <v>8</v>
      </c>
      <c r="F894" s="46" t="s">
        <v>2126</v>
      </c>
      <c r="G894" s="47"/>
      <c r="H894" s="47"/>
    </row>
    <row r="895" ht="34.5" spans="1:8">
      <c r="A895" s="44" t="s">
        <v>2127</v>
      </c>
      <c r="B895" s="47" t="s">
        <v>2128</v>
      </c>
      <c r="C895" s="16"/>
      <c r="D895" s="47" t="s">
        <v>2129</v>
      </c>
      <c r="E895" s="47">
        <v>50</v>
      </c>
      <c r="F895" s="15" t="s">
        <v>2130</v>
      </c>
      <c r="G895" s="47" t="s">
        <v>2131</v>
      </c>
      <c r="H895" s="47" t="s">
        <v>2132</v>
      </c>
    </row>
    <row r="896" ht="69" spans="1:8">
      <c r="A896" s="44" t="s">
        <v>2133</v>
      </c>
      <c r="B896" s="47" t="s">
        <v>2134</v>
      </c>
      <c r="C896" s="16"/>
      <c r="D896" s="43" t="s">
        <v>2135</v>
      </c>
      <c r="E896" s="43">
        <v>4</v>
      </c>
      <c r="F896" s="46" t="s">
        <v>2136</v>
      </c>
      <c r="G896" s="47" t="s">
        <v>2137</v>
      </c>
      <c r="H896" s="47" t="s">
        <v>2138</v>
      </c>
    </row>
    <row r="897" ht="69" spans="1:8">
      <c r="A897" s="44"/>
      <c r="B897" s="47"/>
      <c r="C897" s="16"/>
      <c r="D897" s="43" t="s">
        <v>2139</v>
      </c>
      <c r="E897" s="43">
        <v>4</v>
      </c>
      <c r="F897" s="46" t="s">
        <v>2140</v>
      </c>
      <c r="G897" s="47"/>
      <c r="H897" s="47"/>
    </row>
    <row r="898" ht="69" spans="1:8">
      <c r="A898" s="44"/>
      <c r="B898" s="47"/>
      <c r="C898" s="16"/>
      <c r="D898" s="43" t="s">
        <v>2141</v>
      </c>
      <c r="E898" s="43">
        <v>4</v>
      </c>
      <c r="F898" s="46" t="s">
        <v>2142</v>
      </c>
      <c r="G898" s="47"/>
      <c r="H898" s="47"/>
    </row>
    <row r="899" ht="189.75" spans="1:8">
      <c r="A899" s="44" t="s">
        <v>2143</v>
      </c>
      <c r="B899" s="47" t="s">
        <v>2144</v>
      </c>
      <c r="C899" s="16"/>
      <c r="D899" s="43" t="s">
        <v>2145</v>
      </c>
      <c r="E899" s="43">
        <v>1</v>
      </c>
      <c r="F899" s="46" t="s">
        <v>2146</v>
      </c>
      <c r="G899" s="47" t="s">
        <v>2147</v>
      </c>
      <c r="H899" s="47" t="s">
        <v>2148</v>
      </c>
    </row>
    <row r="900" ht="51.75" spans="1:8">
      <c r="A900" s="44"/>
      <c r="B900" s="47"/>
      <c r="C900" s="16"/>
      <c r="D900" s="43" t="s">
        <v>289</v>
      </c>
      <c r="E900" s="43">
        <v>1</v>
      </c>
      <c r="F900" s="46" t="s">
        <v>2149</v>
      </c>
      <c r="G900" s="47"/>
      <c r="H900" s="47"/>
    </row>
    <row r="901" ht="51.75" spans="1:8">
      <c r="A901" s="44"/>
      <c r="B901" s="47"/>
      <c r="C901" s="16"/>
      <c r="D901" s="43" t="s">
        <v>291</v>
      </c>
      <c r="E901" s="43">
        <v>1</v>
      </c>
      <c r="F901" s="46" t="s">
        <v>2150</v>
      </c>
      <c r="G901" s="47"/>
      <c r="H901" s="47"/>
    </row>
    <row r="902" ht="51.75" spans="1:8">
      <c r="A902" s="44"/>
      <c r="B902" s="47"/>
      <c r="C902" s="16"/>
      <c r="D902" s="43" t="s">
        <v>1198</v>
      </c>
      <c r="E902" s="43">
        <v>1</v>
      </c>
      <c r="F902" s="46" t="s">
        <v>2151</v>
      </c>
      <c r="G902" s="47"/>
      <c r="H902" s="47"/>
    </row>
    <row r="903" ht="138" spans="1:8">
      <c r="A903" s="44"/>
      <c r="B903" s="47"/>
      <c r="C903" s="16"/>
      <c r="D903" s="43" t="s">
        <v>2152</v>
      </c>
      <c r="E903" s="43">
        <v>1</v>
      </c>
      <c r="F903" s="46" t="s">
        <v>2153</v>
      </c>
      <c r="G903" s="47"/>
      <c r="H903" s="47"/>
    </row>
    <row r="904" ht="155.25" spans="1:8">
      <c r="A904" s="44" t="s">
        <v>2154</v>
      </c>
      <c r="B904" s="47" t="s">
        <v>2155</v>
      </c>
      <c r="C904" s="16"/>
      <c r="D904" s="43" t="s">
        <v>2156</v>
      </c>
      <c r="E904" s="43">
        <v>1</v>
      </c>
      <c r="F904" s="46" t="s">
        <v>2157</v>
      </c>
      <c r="G904" s="47" t="s">
        <v>2158</v>
      </c>
      <c r="H904" s="47" t="s">
        <v>2159</v>
      </c>
    </row>
    <row r="905" ht="120.75" spans="1:8">
      <c r="A905" s="44"/>
      <c r="B905" s="47"/>
      <c r="C905" s="16"/>
      <c r="D905" s="43" t="s">
        <v>2160</v>
      </c>
      <c r="E905" s="43">
        <v>2</v>
      </c>
      <c r="F905" s="46" t="s">
        <v>2161</v>
      </c>
      <c r="G905" s="47"/>
      <c r="H905" s="47"/>
    </row>
    <row r="906" ht="103.5" spans="1:8">
      <c r="A906" s="44"/>
      <c r="B906" s="47"/>
      <c r="C906" s="16"/>
      <c r="D906" s="43" t="s">
        <v>2162</v>
      </c>
      <c r="E906" s="43">
        <v>1</v>
      </c>
      <c r="F906" s="46" t="s">
        <v>2163</v>
      </c>
      <c r="G906" s="47"/>
      <c r="H906" s="47"/>
    </row>
    <row r="907" ht="103.5" spans="1:8">
      <c r="A907" s="44"/>
      <c r="B907" s="47"/>
      <c r="C907" s="16"/>
      <c r="D907" s="43" t="s">
        <v>2164</v>
      </c>
      <c r="E907" s="43">
        <v>1</v>
      </c>
      <c r="F907" s="46" t="s">
        <v>2165</v>
      </c>
      <c r="G907" s="47"/>
      <c r="H907" s="47"/>
    </row>
    <row r="908" ht="86.25" spans="1:8">
      <c r="A908" s="44"/>
      <c r="B908" s="47"/>
      <c r="C908" s="16"/>
      <c r="D908" s="43" t="s">
        <v>2166</v>
      </c>
      <c r="E908" s="43">
        <v>5</v>
      </c>
      <c r="F908" s="46" t="s">
        <v>2167</v>
      </c>
      <c r="G908" s="47"/>
      <c r="H908" s="47"/>
    </row>
    <row r="909" ht="120.75" spans="1:8">
      <c r="A909" s="44"/>
      <c r="B909" s="47"/>
      <c r="C909" s="16"/>
      <c r="D909" s="43" t="s">
        <v>2168</v>
      </c>
      <c r="E909" s="43">
        <v>1</v>
      </c>
      <c r="F909" s="46" t="s">
        <v>2169</v>
      </c>
      <c r="G909" s="47"/>
      <c r="H909" s="47"/>
    </row>
    <row r="910" ht="120.75" spans="1:8">
      <c r="A910" s="44"/>
      <c r="B910" s="47"/>
      <c r="C910" s="16"/>
      <c r="D910" s="43" t="s">
        <v>2170</v>
      </c>
      <c r="E910" s="43">
        <v>1</v>
      </c>
      <c r="F910" s="46" t="s">
        <v>2169</v>
      </c>
      <c r="G910" s="47"/>
      <c r="H910" s="47"/>
    </row>
    <row r="911" ht="138" spans="1:8">
      <c r="A911" s="44"/>
      <c r="B911" s="47"/>
      <c r="C911" s="16"/>
      <c r="D911" s="43" t="s">
        <v>113</v>
      </c>
      <c r="E911" s="43">
        <v>1</v>
      </c>
      <c r="F911" s="46" t="s">
        <v>2171</v>
      </c>
      <c r="G911" s="47"/>
      <c r="H911" s="47"/>
    </row>
    <row r="912" spans="1:8">
      <c r="A912" s="44"/>
      <c r="B912" s="47"/>
      <c r="C912" s="16"/>
      <c r="D912" s="43" t="s">
        <v>2172</v>
      </c>
      <c r="E912" s="43">
        <v>2</v>
      </c>
      <c r="F912" s="46" t="s">
        <v>2173</v>
      </c>
      <c r="G912" s="47"/>
      <c r="H912" s="47"/>
    </row>
    <row r="913" ht="69" spans="1:8">
      <c r="A913" s="44" t="s">
        <v>2174</v>
      </c>
      <c r="B913" s="47" t="s">
        <v>2175</v>
      </c>
      <c r="C913" s="16"/>
      <c r="D913" s="43" t="s">
        <v>2176</v>
      </c>
      <c r="E913" s="43">
        <v>8</v>
      </c>
      <c r="F913" s="46" t="s">
        <v>2177</v>
      </c>
      <c r="G913" s="47" t="s">
        <v>2178</v>
      </c>
      <c r="H913" s="47" t="s">
        <v>2179</v>
      </c>
    </row>
    <row r="914" ht="69" spans="1:8">
      <c r="A914" s="44"/>
      <c r="B914" s="47"/>
      <c r="C914" s="16"/>
      <c r="D914" s="43" t="s">
        <v>2180</v>
      </c>
      <c r="E914" s="43">
        <v>10</v>
      </c>
      <c r="F914" s="46" t="s">
        <v>2177</v>
      </c>
      <c r="G914" s="47"/>
      <c r="H914" s="47"/>
    </row>
    <row r="915" ht="69" spans="1:8">
      <c r="A915" s="44"/>
      <c r="B915" s="47"/>
      <c r="C915" s="16"/>
      <c r="D915" s="43" t="s">
        <v>2181</v>
      </c>
      <c r="E915" s="43">
        <v>5</v>
      </c>
      <c r="F915" s="46" t="s">
        <v>2177</v>
      </c>
      <c r="G915" s="47"/>
      <c r="H915" s="47"/>
    </row>
    <row r="916" ht="69" spans="1:8">
      <c r="A916" s="44"/>
      <c r="B916" s="47"/>
      <c r="C916" s="16"/>
      <c r="D916" s="43" t="s">
        <v>2182</v>
      </c>
      <c r="E916" s="43">
        <v>5</v>
      </c>
      <c r="F916" s="46" t="s">
        <v>2177</v>
      </c>
      <c r="G916" s="47"/>
      <c r="H916" s="47"/>
    </row>
    <row r="917" ht="69" spans="1:8">
      <c r="A917" s="44"/>
      <c r="B917" s="47"/>
      <c r="C917" s="16"/>
      <c r="D917" s="43" t="s">
        <v>2183</v>
      </c>
      <c r="E917" s="43">
        <v>6</v>
      </c>
      <c r="F917" s="46" t="s">
        <v>2177</v>
      </c>
      <c r="G917" s="47"/>
      <c r="H917" s="47"/>
    </row>
    <row r="918" ht="69" spans="1:8">
      <c r="A918" s="44"/>
      <c r="B918" s="47"/>
      <c r="C918" s="16"/>
      <c r="D918" s="43" t="s">
        <v>2184</v>
      </c>
      <c r="E918" s="43">
        <v>3</v>
      </c>
      <c r="F918" s="46" t="s">
        <v>2177</v>
      </c>
      <c r="G918" s="47"/>
      <c r="H918" s="47"/>
    </row>
    <row r="919" ht="69" spans="1:8">
      <c r="A919" s="44"/>
      <c r="B919" s="47"/>
      <c r="C919" s="16"/>
      <c r="D919" s="43" t="s">
        <v>2185</v>
      </c>
      <c r="E919" s="43">
        <v>4</v>
      </c>
      <c r="F919" s="46" t="s">
        <v>2177</v>
      </c>
      <c r="G919" s="47"/>
      <c r="H919" s="47"/>
    </row>
    <row r="920" ht="69" spans="1:8">
      <c r="A920" s="44"/>
      <c r="B920" s="47"/>
      <c r="C920" s="16"/>
      <c r="D920" s="43" t="s">
        <v>2186</v>
      </c>
      <c r="E920" s="43">
        <v>3</v>
      </c>
      <c r="F920" s="46" t="s">
        <v>2177</v>
      </c>
      <c r="G920" s="47"/>
      <c r="H920" s="47"/>
    </row>
    <row r="921" ht="69" spans="1:8">
      <c r="A921" s="44"/>
      <c r="B921" s="47"/>
      <c r="C921" s="16"/>
      <c r="D921" s="43" t="s">
        <v>2187</v>
      </c>
      <c r="E921" s="43">
        <v>3</v>
      </c>
      <c r="F921" s="46" t="s">
        <v>2177</v>
      </c>
      <c r="G921" s="47"/>
      <c r="H921" s="47"/>
    </row>
    <row r="922" ht="51.75" spans="1:8">
      <c r="A922" s="44" t="s">
        <v>2188</v>
      </c>
      <c r="B922" s="47" t="s">
        <v>2189</v>
      </c>
      <c r="C922" s="16"/>
      <c r="D922" s="43" t="s">
        <v>203</v>
      </c>
      <c r="E922" s="43">
        <v>4</v>
      </c>
      <c r="F922" s="46" t="s">
        <v>2190</v>
      </c>
      <c r="G922" s="47" t="s">
        <v>2191</v>
      </c>
      <c r="H922" s="47" t="s">
        <v>2192</v>
      </c>
    </row>
    <row r="923" ht="34.5" spans="1:8">
      <c r="A923" s="44"/>
      <c r="B923" s="47"/>
      <c r="C923" s="16"/>
      <c r="D923" s="43" t="s">
        <v>2193</v>
      </c>
      <c r="E923" s="43">
        <v>1</v>
      </c>
      <c r="F923" s="46" t="s">
        <v>2194</v>
      </c>
      <c r="G923" s="47"/>
      <c r="H923" s="47"/>
    </row>
    <row r="924" ht="120.75" spans="1:8">
      <c r="A924" s="44"/>
      <c r="B924" s="47"/>
      <c r="C924" s="16"/>
      <c r="D924" s="43" t="s">
        <v>2195</v>
      </c>
      <c r="E924" s="43">
        <v>1</v>
      </c>
      <c r="F924" s="46" t="s">
        <v>2196</v>
      </c>
      <c r="G924" s="47"/>
      <c r="H924" s="47"/>
    </row>
    <row r="925" ht="120.75" spans="1:8">
      <c r="A925" s="44"/>
      <c r="B925" s="47"/>
      <c r="C925" s="16"/>
      <c r="D925" s="43" t="s">
        <v>202</v>
      </c>
      <c r="E925" s="43">
        <v>1</v>
      </c>
      <c r="F925" s="46" t="s">
        <v>2197</v>
      </c>
      <c r="G925" s="47"/>
      <c r="H925" s="47"/>
    </row>
    <row r="926" ht="155.25" spans="1:8">
      <c r="A926" s="44"/>
      <c r="B926" s="47"/>
      <c r="C926" s="16"/>
      <c r="D926" s="43" t="s">
        <v>2198</v>
      </c>
      <c r="E926" s="43">
        <v>6</v>
      </c>
      <c r="F926" s="46" t="s">
        <v>2199</v>
      </c>
      <c r="G926" s="47"/>
      <c r="H926" s="47"/>
    </row>
    <row r="927" ht="86.25" spans="1:8">
      <c r="A927" s="44" t="s">
        <v>2200</v>
      </c>
      <c r="B927" s="47" t="s">
        <v>2201</v>
      </c>
      <c r="C927" s="16"/>
      <c r="D927" s="43" t="s">
        <v>654</v>
      </c>
      <c r="E927" s="43">
        <v>1</v>
      </c>
      <c r="F927" s="46" t="s">
        <v>2202</v>
      </c>
      <c r="G927" s="47" t="s">
        <v>2203</v>
      </c>
      <c r="H927" s="47" t="s">
        <v>2204</v>
      </c>
    </row>
    <row r="928" spans="1:8">
      <c r="A928" s="44"/>
      <c r="B928" s="47"/>
      <c r="C928" s="16"/>
      <c r="D928" s="43" t="s">
        <v>435</v>
      </c>
      <c r="E928" s="43">
        <v>1</v>
      </c>
      <c r="F928" s="46" t="s">
        <v>2205</v>
      </c>
      <c r="G928" s="47"/>
      <c r="H928" s="47"/>
    </row>
    <row r="929" ht="34.5" spans="1:8">
      <c r="A929" s="44" t="s">
        <v>2206</v>
      </c>
      <c r="B929" s="47" t="s">
        <v>2207</v>
      </c>
      <c r="C929" s="16"/>
      <c r="D929" s="43" t="s">
        <v>2208</v>
      </c>
      <c r="E929" s="43">
        <v>8</v>
      </c>
      <c r="F929" s="46" t="s">
        <v>2209</v>
      </c>
      <c r="G929" s="47" t="s">
        <v>2210</v>
      </c>
      <c r="H929" s="47" t="s">
        <v>2211</v>
      </c>
    </row>
    <row r="930" ht="34.5" spans="1:8">
      <c r="A930" s="44"/>
      <c r="B930" s="47"/>
      <c r="C930" s="16"/>
      <c r="D930" s="43" t="s">
        <v>2212</v>
      </c>
      <c r="E930" s="43">
        <v>3</v>
      </c>
      <c r="F930" s="46" t="s">
        <v>2213</v>
      </c>
      <c r="G930" s="47"/>
      <c r="H930" s="47"/>
    </row>
    <row r="931" spans="1:8">
      <c r="A931" s="44" t="s">
        <v>2214</v>
      </c>
      <c r="B931" s="47" t="s">
        <v>2215</v>
      </c>
      <c r="C931" s="16"/>
      <c r="D931" s="43" t="s">
        <v>2216</v>
      </c>
      <c r="E931" s="43">
        <v>2</v>
      </c>
      <c r="F931" s="46" t="s">
        <v>2217</v>
      </c>
      <c r="G931" s="47" t="s">
        <v>2218</v>
      </c>
      <c r="H931" s="47" t="s">
        <v>2219</v>
      </c>
    </row>
    <row r="932" spans="1:8">
      <c r="A932" s="44"/>
      <c r="B932" s="47"/>
      <c r="C932" s="16"/>
      <c r="D932" s="43" t="s">
        <v>1856</v>
      </c>
      <c r="E932" s="43">
        <v>1</v>
      </c>
      <c r="F932" s="46" t="s">
        <v>2220</v>
      </c>
      <c r="G932" s="47"/>
      <c r="H932" s="47"/>
    </row>
    <row r="933" spans="1:8">
      <c r="A933" s="58" t="s">
        <v>2221</v>
      </c>
      <c r="B933" s="50" t="s">
        <v>2222</v>
      </c>
      <c r="C933" s="16"/>
      <c r="D933" s="12" t="s">
        <v>1630</v>
      </c>
      <c r="E933" s="43">
        <v>1</v>
      </c>
      <c r="F933" s="12" t="s">
        <v>2223</v>
      </c>
      <c r="G933" s="47" t="s">
        <v>2224</v>
      </c>
      <c r="H933" s="47" t="s">
        <v>2225</v>
      </c>
    </row>
    <row r="934" spans="1:8">
      <c r="A934" s="59"/>
      <c r="B934" s="60"/>
      <c r="C934" s="16"/>
      <c r="D934" s="12" t="s">
        <v>2226</v>
      </c>
      <c r="E934" s="43">
        <v>1</v>
      </c>
      <c r="F934" s="12" t="s">
        <v>2223</v>
      </c>
      <c r="G934" s="47"/>
      <c r="H934" s="47"/>
    </row>
    <row r="935" spans="1:8">
      <c r="A935" s="59"/>
      <c r="B935" s="60"/>
      <c r="C935" s="16"/>
      <c r="D935" s="12" t="s">
        <v>2227</v>
      </c>
      <c r="E935" s="43">
        <v>1</v>
      </c>
      <c r="F935" s="12" t="s">
        <v>2223</v>
      </c>
      <c r="G935" s="47"/>
      <c r="H935" s="47"/>
    </row>
    <row r="936" spans="1:8">
      <c r="A936" s="61"/>
      <c r="B936" s="51"/>
      <c r="C936" s="16"/>
      <c r="D936" s="12" t="s">
        <v>2228</v>
      </c>
      <c r="E936" s="43">
        <v>1</v>
      </c>
      <c r="F936" s="12" t="s">
        <v>2223</v>
      </c>
      <c r="G936" s="47"/>
      <c r="H936" s="47"/>
    </row>
    <row r="937" ht="155.25" spans="1:8">
      <c r="A937" s="44" t="s">
        <v>2229</v>
      </c>
      <c r="B937" s="47" t="s">
        <v>2230</v>
      </c>
      <c r="C937" s="16"/>
      <c r="D937" s="43" t="s">
        <v>2231</v>
      </c>
      <c r="E937" s="43">
        <v>1</v>
      </c>
      <c r="F937" s="46" t="s">
        <v>2232</v>
      </c>
      <c r="G937" s="47" t="s">
        <v>2233</v>
      </c>
      <c r="H937" s="47" t="s">
        <v>2234</v>
      </c>
    </row>
    <row r="938" spans="1:8">
      <c r="A938" s="44"/>
      <c r="B938" s="47"/>
      <c r="C938" s="16"/>
      <c r="D938" s="43" t="s">
        <v>2235</v>
      </c>
      <c r="E938" s="43">
        <v>2</v>
      </c>
      <c r="F938" s="46" t="s">
        <v>2236</v>
      </c>
      <c r="G938" s="47"/>
      <c r="H938" s="47"/>
    </row>
    <row r="939" spans="1:8">
      <c r="A939" s="44"/>
      <c r="B939" s="47"/>
      <c r="C939" s="16"/>
      <c r="D939" s="43" t="s">
        <v>2237</v>
      </c>
      <c r="E939" s="43">
        <v>1</v>
      </c>
      <c r="F939" s="46" t="s">
        <v>2236</v>
      </c>
      <c r="G939" s="47"/>
      <c r="H939" s="47"/>
    </row>
    <row r="940" ht="34.5" spans="1:8">
      <c r="A940" s="44" t="s">
        <v>2238</v>
      </c>
      <c r="B940" s="47" t="s">
        <v>2239</v>
      </c>
      <c r="C940" s="16"/>
      <c r="D940" s="43" t="s">
        <v>2240</v>
      </c>
      <c r="E940" s="43">
        <v>5</v>
      </c>
      <c r="F940" s="46" t="s">
        <v>2241</v>
      </c>
      <c r="G940" s="47" t="s">
        <v>2242</v>
      </c>
      <c r="H940" s="47" t="s">
        <v>2243</v>
      </c>
    </row>
    <row r="941" ht="51.75" spans="1:8">
      <c r="A941" s="44"/>
      <c r="B941" s="47"/>
      <c r="C941" s="16"/>
      <c r="D941" s="43" t="s">
        <v>2244</v>
      </c>
      <c r="E941" s="43">
        <v>1</v>
      </c>
      <c r="F941" s="46" t="s">
        <v>2245</v>
      </c>
      <c r="G941" s="47"/>
      <c r="H941" s="47"/>
    </row>
    <row r="942" ht="103.5" spans="1:8">
      <c r="A942" s="44" t="s">
        <v>2246</v>
      </c>
      <c r="B942" s="47" t="s">
        <v>2247</v>
      </c>
      <c r="C942" s="16"/>
      <c r="D942" s="47" t="s">
        <v>2248</v>
      </c>
      <c r="E942" s="47">
        <v>5</v>
      </c>
      <c r="F942" s="15" t="s">
        <v>2249</v>
      </c>
      <c r="G942" s="47" t="s">
        <v>2250</v>
      </c>
      <c r="H942" s="47" t="s">
        <v>2251</v>
      </c>
    </row>
    <row r="943" ht="34.5" spans="1:8">
      <c r="A943" s="44" t="s">
        <v>2252</v>
      </c>
      <c r="B943" s="47" t="s">
        <v>2253</v>
      </c>
      <c r="C943" s="16"/>
      <c r="D943" s="47" t="s">
        <v>2254</v>
      </c>
      <c r="E943" s="47">
        <v>2</v>
      </c>
      <c r="F943" s="15" t="s">
        <v>2255</v>
      </c>
      <c r="G943" s="47" t="s">
        <v>2256</v>
      </c>
      <c r="H943" s="47" t="s">
        <v>2257</v>
      </c>
    </row>
    <row r="944" ht="34.5" spans="1:8">
      <c r="A944" s="44" t="s">
        <v>2258</v>
      </c>
      <c r="B944" s="47" t="s">
        <v>2259</v>
      </c>
      <c r="C944" s="16"/>
      <c r="D944" s="47" t="s">
        <v>2260</v>
      </c>
      <c r="E944" s="47">
        <v>1</v>
      </c>
      <c r="F944" s="15" t="s">
        <v>2261</v>
      </c>
      <c r="G944" s="47" t="s">
        <v>2262</v>
      </c>
      <c r="H944" s="47" t="s">
        <v>2263</v>
      </c>
    </row>
    <row r="945" ht="103.5" spans="1:8">
      <c r="A945" s="44"/>
      <c r="B945" s="47"/>
      <c r="C945" s="16"/>
      <c r="D945" s="47" t="s">
        <v>2264</v>
      </c>
      <c r="E945" s="47">
        <v>1</v>
      </c>
      <c r="F945" s="15" t="s">
        <v>2265</v>
      </c>
      <c r="G945" s="47"/>
      <c r="H945" s="47"/>
    </row>
    <row r="946" ht="138" spans="1:8">
      <c r="A946" s="44" t="s">
        <v>2266</v>
      </c>
      <c r="B946" s="47" t="s">
        <v>2267</v>
      </c>
      <c r="C946" s="16"/>
      <c r="D946" s="47" t="s">
        <v>2268</v>
      </c>
      <c r="E946" s="47">
        <v>1</v>
      </c>
      <c r="F946" s="15" t="s">
        <v>2269</v>
      </c>
      <c r="G946" s="47" t="s">
        <v>2270</v>
      </c>
      <c r="H946" s="47" t="s">
        <v>2271</v>
      </c>
    </row>
    <row r="947" ht="69" spans="1:8">
      <c r="A947" s="44"/>
      <c r="B947" s="47"/>
      <c r="C947" s="16"/>
      <c r="D947" s="47" t="s">
        <v>2272</v>
      </c>
      <c r="E947" s="47">
        <v>2</v>
      </c>
      <c r="F947" s="15" t="s">
        <v>2273</v>
      </c>
      <c r="G947" s="47"/>
      <c r="H947" s="47"/>
    </row>
    <row r="948" ht="86.25" spans="1:8">
      <c r="A948" s="44"/>
      <c r="B948" s="47"/>
      <c r="C948" s="16"/>
      <c r="D948" s="47" t="s">
        <v>2274</v>
      </c>
      <c r="E948" s="47">
        <v>1</v>
      </c>
      <c r="F948" s="15" t="s">
        <v>2275</v>
      </c>
      <c r="G948" s="47"/>
      <c r="H948" s="47"/>
    </row>
    <row r="949" ht="86.25" spans="1:8">
      <c r="A949" s="44" t="s">
        <v>2276</v>
      </c>
      <c r="B949" s="47" t="s">
        <v>2277</v>
      </c>
      <c r="C949" s="16"/>
      <c r="D949" s="47" t="s">
        <v>2278</v>
      </c>
      <c r="E949" s="47">
        <v>1</v>
      </c>
      <c r="F949" s="15" t="s">
        <v>2279</v>
      </c>
      <c r="G949" s="47" t="s">
        <v>2280</v>
      </c>
      <c r="H949" s="47" t="s">
        <v>2281</v>
      </c>
    </row>
    <row r="950" ht="69" spans="1:8">
      <c r="A950" s="44"/>
      <c r="B950" s="47"/>
      <c r="C950" s="16"/>
      <c r="D950" s="47" t="s">
        <v>2282</v>
      </c>
      <c r="E950" s="47">
        <v>1</v>
      </c>
      <c r="F950" s="15" t="s">
        <v>2283</v>
      </c>
      <c r="G950" s="47"/>
      <c r="H950" s="47"/>
    </row>
    <row r="951" ht="103.5" spans="1:8">
      <c r="A951" s="44"/>
      <c r="B951" s="47"/>
      <c r="C951" s="16"/>
      <c r="D951" s="47" t="s">
        <v>897</v>
      </c>
      <c r="E951" s="47">
        <v>1</v>
      </c>
      <c r="F951" s="15" t="s">
        <v>2284</v>
      </c>
      <c r="G951" s="47"/>
      <c r="H951" s="47"/>
    </row>
    <row r="952" ht="86.25" spans="1:8">
      <c r="A952" s="44"/>
      <c r="B952" s="47"/>
      <c r="C952" s="63"/>
      <c r="D952" s="47" t="s">
        <v>2285</v>
      </c>
      <c r="E952" s="47">
        <v>1</v>
      </c>
      <c r="F952" s="15" t="s">
        <v>2286</v>
      </c>
      <c r="G952" s="47"/>
      <c r="H952" s="47"/>
    </row>
  </sheetData>
  <autoFilter ref="A2:H952">
    <extLst/>
  </autoFilter>
  <mergeCells count="706">
    <mergeCell ref="A1:H1"/>
    <mergeCell ref="A3:A9"/>
    <mergeCell ref="A10:A11"/>
    <mergeCell ref="A13:A15"/>
    <mergeCell ref="A16:A18"/>
    <mergeCell ref="A19:A22"/>
    <mergeCell ref="A23:A24"/>
    <mergeCell ref="A25:A27"/>
    <mergeCell ref="A28:A32"/>
    <mergeCell ref="A33:A36"/>
    <mergeCell ref="A37:A42"/>
    <mergeCell ref="A43:A52"/>
    <mergeCell ref="A53:A56"/>
    <mergeCell ref="A58:A65"/>
    <mergeCell ref="A67:A85"/>
    <mergeCell ref="A86:A95"/>
    <mergeCell ref="A96:A99"/>
    <mergeCell ref="A100:A105"/>
    <mergeCell ref="A106:A111"/>
    <mergeCell ref="A114:A117"/>
    <mergeCell ref="A118:A120"/>
    <mergeCell ref="A121:A122"/>
    <mergeCell ref="A123:A140"/>
    <mergeCell ref="A141:A145"/>
    <mergeCell ref="A146:A147"/>
    <mergeCell ref="A148:A153"/>
    <mergeCell ref="A154:A159"/>
    <mergeCell ref="A160:A164"/>
    <mergeCell ref="A165:A169"/>
    <mergeCell ref="A170:A178"/>
    <mergeCell ref="A179:A183"/>
    <mergeCell ref="A184:A193"/>
    <mergeCell ref="A194:A195"/>
    <mergeCell ref="A196:A202"/>
    <mergeCell ref="A203:A221"/>
    <mergeCell ref="A222:A226"/>
    <mergeCell ref="A227:A232"/>
    <mergeCell ref="A233:A243"/>
    <mergeCell ref="A244:A247"/>
    <mergeCell ref="A248:A250"/>
    <mergeCell ref="A251:A255"/>
    <mergeCell ref="A256:A261"/>
    <mergeCell ref="A262:A264"/>
    <mergeCell ref="A265:A266"/>
    <mergeCell ref="A267:A273"/>
    <mergeCell ref="A274:A282"/>
    <mergeCell ref="A283:A293"/>
    <mergeCell ref="A294:A296"/>
    <mergeCell ref="A297:A304"/>
    <mergeCell ref="A305:A307"/>
    <mergeCell ref="A308:A310"/>
    <mergeCell ref="A311:A315"/>
    <mergeCell ref="A316:A317"/>
    <mergeCell ref="A319:A320"/>
    <mergeCell ref="A322:A328"/>
    <mergeCell ref="A329:A330"/>
    <mergeCell ref="A332:A357"/>
    <mergeCell ref="A358:A359"/>
    <mergeCell ref="A361:A377"/>
    <mergeCell ref="A378:A379"/>
    <mergeCell ref="A381:A383"/>
    <mergeCell ref="A384:A388"/>
    <mergeCell ref="A389:A393"/>
    <mergeCell ref="A394:A395"/>
    <mergeCell ref="A396:A399"/>
    <mergeCell ref="A400:A402"/>
    <mergeCell ref="A403:A404"/>
    <mergeCell ref="A405:A407"/>
    <mergeCell ref="A408:A414"/>
    <mergeCell ref="A415:A417"/>
    <mergeCell ref="A418:A422"/>
    <mergeCell ref="A423:A428"/>
    <mergeCell ref="A430:A435"/>
    <mergeCell ref="A436:A438"/>
    <mergeCell ref="A439:A444"/>
    <mergeCell ref="A445:A446"/>
    <mergeCell ref="A447:A448"/>
    <mergeCell ref="A449:A454"/>
    <mergeCell ref="A455:A458"/>
    <mergeCell ref="A459:A460"/>
    <mergeCell ref="A462:A467"/>
    <mergeCell ref="A468:A471"/>
    <mergeCell ref="A472:A477"/>
    <mergeCell ref="A478:A481"/>
    <mergeCell ref="A482:A483"/>
    <mergeCell ref="A484:A490"/>
    <mergeCell ref="A492:A494"/>
    <mergeCell ref="A495:A496"/>
    <mergeCell ref="A498:A500"/>
    <mergeCell ref="A501:A503"/>
    <mergeCell ref="A505:A506"/>
    <mergeCell ref="A507:A509"/>
    <mergeCell ref="A510:A512"/>
    <mergeCell ref="A514:A515"/>
    <mergeCell ref="A516:A520"/>
    <mergeCell ref="A521:A527"/>
    <mergeCell ref="A528:A529"/>
    <mergeCell ref="A530:A535"/>
    <mergeCell ref="A537:A538"/>
    <mergeCell ref="A539:A544"/>
    <mergeCell ref="A547:A548"/>
    <mergeCell ref="A549:A551"/>
    <mergeCell ref="A554:A556"/>
    <mergeCell ref="A557:A558"/>
    <mergeCell ref="A559:A560"/>
    <mergeCell ref="A561:A562"/>
    <mergeCell ref="A563:A566"/>
    <mergeCell ref="A568:A584"/>
    <mergeCell ref="A586:A588"/>
    <mergeCell ref="A593:A605"/>
    <mergeCell ref="A606:A607"/>
    <mergeCell ref="A609:A610"/>
    <mergeCell ref="A611:A623"/>
    <mergeCell ref="A624:A625"/>
    <mergeCell ref="A626:A631"/>
    <mergeCell ref="A632:A634"/>
    <mergeCell ref="A635:A636"/>
    <mergeCell ref="A637:A643"/>
    <mergeCell ref="A644:A646"/>
    <mergeCell ref="A647:A650"/>
    <mergeCell ref="A651:A653"/>
    <mergeCell ref="A654:A658"/>
    <mergeCell ref="A659:A661"/>
    <mergeCell ref="A662:A664"/>
    <mergeCell ref="A665:A670"/>
    <mergeCell ref="A671:A677"/>
    <mergeCell ref="A678:A679"/>
    <mergeCell ref="A680:A683"/>
    <mergeCell ref="A685:A687"/>
    <mergeCell ref="A689:A695"/>
    <mergeCell ref="A698:A718"/>
    <mergeCell ref="A719:A722"/>
    <mergeCell ref="A723:A727"/>
    <mergeCell ref="A729:A730"/>
    <mergeCell ref="A731:A736"/>
    <mergeCell ref="A738:A742"/>
    <mergeCell ref="A743:A745"/>
    <mergeCell ref="A746:A748"/>
    <mergeCell ref="A749:A751"/>
    <mergeCell ref="A753:A755"/>
    <mergeCell ref="A756:A759"/>
    <mergeCell ref="A760:A768"/>
    <mergeCell ref="A769:A785"/>
    <mergeCell ref="A786:A787"/>
    <mergeCell ref="A789:A790"/>
    <mergeCell ref="A791:A797"/>
    <mergeCell ref="A799:A805"/>
    <mergeCell ref="A807:A810"/>
    <mergeCell ref="A812:A813"/>
    <mergeCell ref="A814:A819"/>
    <mergeCell ref="A821:A823"/>
    <mergeCell ref="A824:A831"/>
    <mergeCell ref="A833:A834"/>
    <mergeCell ref="A835:A836"/>
    <mergeCell ref="A837:A843"/>
    <mergeCell ref="A845:A853"/>
    <mergeCell ref="A854:A856"/>
    <mergeCell ref="A857:A864"/>
    <mergeCell ref="A865:A871"/>
    <mergeCell ref="A873:A874"/>
    <mergeCell ref="A875:A879"/>
    <mergeCell ref="A880:A881"/>
    <mergeCell ref="A883:A886"/>
    <mergeCell ref="A892:A894"/>
    <mergeCell ref="A896:A898"/>
    <mergeCell ref="A899:A903"/>
    <mergeCell ref="A904:A912"/>
    <mergeCell ref="A913:A921"/>
    <mergeCell ref="A922:A926"/>
    <mergeCell ref="A927:A928"/>
    <mergeCell ref="A929:A930"/>
    <mergeCell ref="A931:A932"/>
    <mergeCell ref="A933:A936"/>
    <mergeCell ref="A937:A939"/>
    <mergeCell ref="A940:A941"/>
    <mergeCell ref="A944:A945"/>
    <mergeCell ref="A946:A948"/>
    <mergeCell ref="A949:A952"/>
    <mergeCell ref="B3:B9"/>
    <mergeCell ref="B10:B11"/>
    <mergeCell ref="B13:B15"/>
    <mergeCell ref="B16:B18"/>
    <mergeCell ref="B19:B22"/>
    <mergeCell ref="B23:B24"/>
    <mergeCell ref="B25:B27"/>
    <mergeCell ref="B28:B32"/>
    <mergeCell ref="B33:B36"/>
    <mergeCell ref="B37:B42"/>
    <mergeCell ref="B43:B52"/>
    <mergeCell ref="B53:B56"/>
    <mergeCell ref="B58:B65"/>
    <mergeCell ref="B67:B85"/>
    <mergeCell ref="B86:B95"/>
    <mergeCell ref="B96:B99"/>
    <mergeCell ref="B100:B105"/>
    <mergeCell ref="B106:B111"/>
    <mergeCell ref="B114:B117"/>
    <mergeCell ref="B118:B120"/>
    <mergeCell ref="B121:B122"/>
    <mergeCell ref="B123:B140"/>
    <mergeCell ref="B141:B145"/>
    <mergeCell ref="B146:B147"/>
    <mergeCell ref="B148:B153"/>
    <mergeCell ref="B154:B159"/>
    <mergeCell ref="B160:B164"/>
    <mergeCell ref="B165:B169"/>
    <mergeCell ref="B170:B178"/>
    <mergeCell ref="B179:B183"/>
    <mergeCell ref="B184:B193"/>
    <mergeCell ref="B194:B195"/>
    <mergeCell ref="B196:B202"/>
    <mergeCell ref="B203:B221"/>
    <mergeCell ref="B222:B226"/>
    <mergeCell ref="B227:B232"/>
    <mergeCell ref="B233:B243"/>
    <mergeCell ref="B244:B247"/>
    <mergeCell ref="B248:B250"/>
    <mergeCell ref="B251:B255"/>
    <mergeCell ref="B256:B261"/>
    <mergeCell ref="B262:B264"/>
    <mergeCell ref="B265:B266"/>
    <mergeCell ref="B267:B273"/>
    <mergeCell ref="B274:B282"/>
    <mergeCell ref="B283:B293"/>
    <mergeCell ref="B294:B296"/>
    <mergeCell ref="B297:B304"/>
    <mergeCell ref="B305:B307"/>
    <mergeCell ref="B308:B310"/>
    <mergeCell ref="B311:B315"/>
    <mergeCell ref="B316:B317"/>
    <mergeCell ref="B319:B320"/>
    <mergeCell ref="B322:B328"/>
    <mergeCell ref="B329:B330"/>
    <mergeCell ref="B332:B357"/>
    <mergeCell ref="B358:B359"/>
    <mergeCell ref="B361:B377"/>
    <mergeCell ref="B378:B379"/>
    <mergeCell ref="B381:B383"/>
    <mergeCell ref="B384:B388"/>
    <mergeCell ref="B389:B393"/>
    <mergeCell ref="B394:B395"/>
    <mergeCell ref="B396:B399"/>
    <mergeCell ref="B400:B402"/>
    <mergeCell ref="B403:B404"/>
    <mergeCell ref="B405:B407"/>
    <mergeCell ref="B408:B414"/>
    <mergeCell ref="B415:B417"/>
    <mergeCell ref="B418:B422"/>
    <mergeCell ref="B423:B428"/>
    <mergeCell ref="B430:B435"/>
    <mergeCell ref="B436:B438"/>
    <mergeCell ref="B439:B444"/>
    <mergeCell ref="B445:B446"/>
    <mergeCell ref="B447:B448"/>
    <mergeCell ref="B449:B454"/>
    <mergeCell ref="B455:B458"/>
    <mergeCell ref="B459:B460"/>
    <mergeCell ref="B462:B467"/>
    <mergeCell ref="B468:B471"/>
    <mergeCell ref="B472:B477"/>
    <mergeCell ref="B478:B481"/>
    <mergeCell ref="B482:B483"/>
    <mergeCell ref="B484:B490"/>
    <mergeCell ref="B492:B494"/>
    <mergeCell ref="B495:B496"/>
    <mergeCell ref="B498:B500"/>
    <mergeCell ref="B501:B503"/>
    <mergeCell ref="B505:B506"/>
    <mergeCell ref="B507:B509"/>
    <mergeCell ref="B510:B512"/>
    <mergeCell ref="B514:B515"/>
    <mergeCell ref="B516:B520"/>
    <mergeCell ref="B521:B527"/>
    <mergeCell ref="B528:B529"/>
    <mergeCell ref="B530:B535"/>
    <mergeCell ref="B537:B538"/>
    <mergeCell ref="B539:B544"/>
    <mergeCell ref="B547:B548"/>
    <mergeCell ref="B549:B551"/>
    <mergeCell ref="B554:B556"/>
    <mergeCell ref="B557:B558"/>
    <mergeCell ref="B559:B560"/>
    <mergeCell ref="B561:B562"/>
    <mergeCell ref="B563:B566"/>
    <mergeCell ref="B568:B584"/>
    <mergeCell ref="B586:B588"/>
    <mergeCell ref="B593:B605"/>
    <mergeCell ref="B606:B607"/>
    <mergeCell ref="B609:B610"/>
    <mergeCell ref="B611:B623"/>
    <mergeCell ref="B624:B625"/>
    <mergeCell ref="B626:B631"/>
    <mergeCell ref="B632:B634"/>
    <mergeCell ref="B635:B636"/>
    <mergeCell ref="B637:B643"/>
    <mergeCell ref="B644:B646"/>
    <mergeCell ref="B647:B650"/>
    <mergeCell ref="B651:B653"/>
    <mergeCell ref="B654:B658"/>
    <mergeCell ref="B659:B661"/>
    <mergeCell ref="B662:B664"/>
    <mergeCell ref="B665:B670"/>
    <mergeCell ref="B671:B677"/>
    <mergeCell ref="B678:B679"/>
    <mergeCell ref="B680:B683"/>
    <mergeCell ref="B685:B687"/>
    <mergeCell ref="B689:B695"/>
    <mergeCell ref="B698:B718"/>
    <mergeCell ref="B719:B722"/>
    <mergeCell ref="B723:B727"/>
    <mergeCell ref="B729:B730"/>
    <mergeCell ref="B731:B736"/>
    <mergeCell ref="B738:B742"/>
    <mergeCell ref="B743:B745"/>
    <mergeCell ref="B746:B748"/>
    <mergeCell ref="B749:B751"/>
    <mergeCell ref="B753:B755"/>
    <mergeCell ref="B756:B759"/>
    <mergeCell ref="B760:B768"/>
    <mergeCell ref="B769:B785"/>
    <mergeCell ref="B786:B787"/>
    <mergeCell ref="B789:B790"/>
    <mergeCell ref="B791:B797"/>
    <mergeCell ref="B799:B805"/>
    <mergeCell ref="B807:B810"/>
    <mergeCell ref="B812:B813"/>
    <mergeCell ref="B814:B819"/>
    <mergeCell ref="B821:B823"/>
    <mergeCell ref="B824:B831"/>
    <mergeCell ref="B833:B834"/>
    <mergeCell ref="B835:B836"/>
    <mergeCell ref="B837:B843"/>
    <mergeCell ref="B845:B853"/>
    <mergeCell ref="B854:B856"/>
    <mergeCell ref="B857:B864"/>
    <mergeCell ref="B865:B871"/>
    <mergeCell ref="B873:B874"/>
    <mergeCell ref="B875:B879"/>
    <mergeCell ref="B880:B881"/>
    <mergeCell ref="B883:B886"/>
    <mergeCell ref="B892:B894"/>
    <mergeCell ref="B896:B898"/>
    <mergeCell ref="B899:B903"/>
    <mergeCell ref="B904:B912"/>
    <mergeCell ref="B913:B921"/>
    <mergeCell ref="B922:B926"/>
    <mergeCell ref="B927:B928"/>
    <mergeCell ref="B929:B930"/>
    <mergeCell ref="B931:B932"/>
    <mergeCell ref="B933:B936"/>
    <mergeCell ref="B937:B939"/>
    <mergeCell ref="B940:B941"/>
    <mergeCell ref="B944:B945"/>
    <mergeCell ref="B946:B948"/>
    <mergeCell ref="B949:B952"/>
    <mergeCell ref="C3:C952"/>
    <mergeCell ref="F611:F619"/>
    <mergeCell ref="F857:F864"/>
    <mergeCell ref="G3:G9"/>
    <mergeCell ref="G10:G11"/>
    <mergeCell ref="G13:G15"/>
    <mergeCell ref="G16:G18"/>
    <mergeCell ref="G19:G22"/>
    <mergeCell ref="G23:G24"/>
    <mergeCell ref="G25:G27"/>
    <mergeCell ref="G28:G32"/>
    <mergeCell ref="G33:G36"/>
    <mergeCell ref="G37:G42"/>
    <mergeCell ref="G43:G52"/>
    <mergeCell ref="G53:G56"/>
    <mergeCell ref="G58:G65"/>
    <mergeCell ref="G67:G85"/>
    <mergeCell ref="G86:G95"/>
    <mergeCell ref="G96:G99"/>
    <mergeCell ref="G100:G105"/>
    <mergeCell ref="G106:G111"/>
    <mergeCell ref="G114:G117"/>
    <mergeCell ref="G118:G120"/>
    <mergeCell ref="G121:G122"/>
    <mergeCell ref="G123:G140"/>
    <mergeCell ref="G141:G145"/>
    <mergeCell ref="G146:G147"/>
    <mergeCell ref="G148:G153"/>
    <mergeCell ref="G154:G159"/>
    <mergeCell ref="G160:G164"/>
    <mergeCell ref="G165:G169"/>
    <mergeCell ref="G170:G178"/>
    <mergeCell ref="G179:G183"/>
    <mergeCell ref="G184:G193"/>
    <mergeCell ref="G194:G195"/>
    <mergeCell ref="G196:G202"/>
    <mergeCell ref="G203:G221"/>
    <mergeCell ref="G227:G232"/>
    <mergeCell ref="G233:G243"/>
    <mergeCell ref="G244:G247"/>
    <mergeCell ref="G248:G250"/>
    <mergeCell ref="G251:G255"/>
    <mergeCell ref="G256:G261"/>
    <mergeCell ref="G262:G264"/>
    <mergeCell ref="G265:G266"/>
    <mergeCell ref="G267:G273"/>
    <mergeCell ref="G274:G282"/>
    <mergeCell ref="G283:G293"/>
    <mergeCell ref="G294:G296"/>
    <mergeCell ref="G297:G304"/>
    <mergeCell ref="G305:G307"/>
    <mergeCell ref="G308:G310"/>
    <mergeCell ref="G311:G315"/>
    <mergeCell ref="G316:G317"/>
    <mergeCell ref="G319:G320"/>
    <mergeCell ref="G322:G328"/>
    <mergeCell ref="G329:G330"/>
    <mergeCell ref="G332:G357"/>
    <mergeCell ref="G358:G359"/>
    <mergeCell ref="G361:G377"/>
    <mergeCell ref="G378:G379"/>
    <mergeCell ref="G381:G383"/>
    <mergeCell ref="G384:G388"/>
    <mergeCell ref="G389:G393"/>
    <mergeCell ref="G394:G395"/>
    <mergeCell ref="G396:G399"/>
    <mergeCell ref="G400:G402"/>
    <mergeCell ref="G403:G404"/>
    <mergeCell ref="G408:G414"/>
    <mergeCell ref="G415:G417"/>
    <mergeCell ref="G418:G422"/>
    <mergeCell ref="G423:G428"/>
    <mergeCell ref="G430:G435"/>
    <mergeCell ref="G436:G438"/>
    <mergeCell ref="G439:G444"/>
    <mergeCell ref="G445:G446"/>
    <mergeCell ref="G447:G448"/>
    <mergeCell ref="G449:G454"/>
    <mergeCell ref="G455:G458"/>
    <mergeCell ref="G459:G460"/>
    <mergeCell ref="G462:G467"/>
    <mergeCell ref="G468:G471"/>
    <mergeCell ref="G472:G477"/>
    <mergeCell ref="G478:G481"/>
    <mergeCell ref="G482:G483"/>
    <mergeCell ref="G484:G490"/>
    <mergeCell ref="G492:G494"/>
    <mergeCell ref="G495:G496"/>
    <mergeCell ref="G498:G500"/>
    <mergeCell ref="G505:G506"/>
    <mergeCell ref="G507:G509"/>
    <mergeCell ref="G510:G512"/>
    <mergeCell ref="G514:G515"/>
    <mergeCell ref="G516:G520"/>
    <mergeCell ref="G521:G527"/>
    <mergeCell ref="G528:G529"/>
    <mergeCell ref="G530:G535"/>
    <mergeCell ref="G537:G538"/>
    <mergeCell ref="G539:G544"/>
    <mergeCell ref="G547:G548"/>
    <mergeCell ref="G549:G551"/>
    <mergeCell ref="G554:G556"/>
    <mergeCell ref="G557:G558"/>
    <mergeCell ref="G559:G560"/>
    <mergeCell ref="G561:G562"/>
    <mergeCell ref="G563:G566"/>
    <mergeCell ref="G568:G584"/>
    <mergeCell ref="G586:G588"/>
    <mergeCell ref="G593:G605"/>
    <mergeCell ref="G606:G607"/>
    <mergeCell ref="G609:G610"/>
    <mergeCell ref="G611:G623"/>
    <mergeCell ref="G624:G625"/>
    <mergeCell ref="G626:G631"/>
    <mergeCell ref="G632:G634"/>
    <mergeCell ref="G635:G636"/>
    <mergeCell ref="G637:G643"/>
    <mergeCell ref="G644:G646"/>
    <mergeCell ref="G647:G650"/>
    <mergeCell ref="G651:G653"/>
    <mergeCell ref="G654:G658"/>
    <mergeCell ref="G659:G661"/>
    <mergeCell ref="G662:G664"/>
    <mergeCell ref="G665:G670"/>
    <mergeCell ref="G671:G677"/>
    <mergeCell ref="G678:G679"/>
    <mergeCell ref="G680:G683"/>
    <mergeCell ref="G685:G687"/>
    <mergeCell ref="G689:G695"/>
    <mergeCell ref="G698:G718"/>
    <mergeCell ref="G719:G722"/>
    <mergeCell ref="G723:G727"/>
    <mergeCell ref="G729:G730"/>
    <mergeCell ref="G731:G736"/>
    <mergeCell ref="G738:G742"/>
    <mergeCell ref="G743:G745"/>
    <mergeCell ref="G746:G748"/>
    <mergeCell ref="G749:G751"/>
    <mergeCell ref="G753:G755"/>
    <mergeCell ref="G756:G759"/>
    <mergeCell ref="G760:G768"/>
    <mergeCell ref="G769:G785"/>
    <mergeCell ref="G786:G787"/>
    <mergeCell ref="G789:G790"/>
    <mergeCell ref="G791:G797"/>
    <mergeCell ref="G799:G805"/>
    <mergeCell ref="G807:G810"/>
    <mergeCell ref="G812:G813"/>
    <mergeCell ref="G814:G819"/>
    <mergeCell ref="G821:G823"/>
    <mergeCell ref="G824:G831"/>
    <mergeCell ref="G833:G834"/>
    <mergeCell ref="G835:G836"/>
    <mergeCell ref="G837:G843"/>
    <mergeCell ref="G845:G853"/>
    <mergeCell ref="G854:G856"/>
    <mergeCell ref="G857:G864"/>
    <mergeCell ref="G865:G871"/>
    <mergeCell ref="G873:G874"/>
    <mergeCell ref="G875:G879"/>
    <mergeCell ref="G880:G881"/>
    <mergeCell ref="G883:G886"/>
    <mergeCell ref="G892:G894"/>
    <mergeCell ref="G896:G898"/>
    <mergeCell ref="G899:G903"/>
    <mergeCell ref="G904:G912"/>
    <mergeCell ref="G913:G921"/>
    <mergeCell ref="G922:G926"/>
    <mergeCell ref="G927:G928"/>
    <mergeCell ref="G929:G930"/>
    <mergeCell ref="G931:G932"/>
    <mergeCell ref="G933:G936"/>
    <mergeCell ref="G937:G939"/>
    <mergeCell ref="G940:G941"/>
    <mergeCell ref="G944:G945"/>
    <mergeCell ref="G946:G948"/>
    <mergeCell ref="G949:G952"/>
    <mergeCell ref="H3:H9"/>
    <mergeCell ref="H10:H11"/>
    <mergeCell ref="H13:H15"/>
    <mergeCell ref="H16:H18"/>
    <mergeCell ref="H19:H22"/>
    <mergeCell ref="H23:H24"/>
    <mergeCell ref="H25:H27"/>
    <mergeCell ref="H28:H32"/>
    <mergeCell ref="H33:H36"/>
    <mergeCell ref="H37:H42"/>
    <mergeCell ref="H43:H52"/>
    <mergeCell ref="H53:H56"/>
    <mergeCell ref="H58:H65"/>
    <mergeCell ref="H67:H85"/>
    <mergeCell ref="H86:H95"/>
    <mergeCell ref="H96:H99"/>
    <mergeCell ref="H100:H105"/>
    <mergeCell ref="H106:H111"/>
    <mergeCell ref="H114:H117"/>
    <mergeCell ref="H118:H120"/>
    <mergeCell ref="H121:H122"/>
    <mergeCell ref="H123:H140"/>
    <mergeCell ref="H141:H145"/>
    <mergeCell ref="H146:H147"/>
    <mergeCell ref="H148:H153"/>
    <mergeCell ref="H154:H159"/>
    <mergeCell ref="H160:H164"/>
    <mergeCell ref="H165:H169"/>
    <mergeCell ref="H170:H178"/>
    <mergeCell ref="H179:H183"/>
    <mergeCell ref="H184:H193"/>
    <mergeCell ref="H194:H195"/>
    <mergeCell ref="H196:H202"/>
    <mergeCell ref="H203:H221"/>
    <mergeCell ref="H227:H232"/>
    <mergeCell ref="H233:H243"/>
    <mergeCell ref="H244:H247"/>
    <mergeCell ref="H248:H250"/>
    <mergeCell ref="H251:H255"/>
    <mergeCell ref="H256:H261"/>
    <mergeCell ref="H262:H264"/>
    <mergeCell ref="H265:H266"/>
    <mergeCell ref="H267:H273"/>
    <mergeCell ref="H274:H282"/>
    <mergeCell ref="H283:H293"/>
    <mergeCell ref="H294:H296"/>
    <mergeCell ref="H297:H304"/>
    <mergeCell ref="H305:H307"/>
    <mergeCell ref="H308:H310"/>
    <mergeCell ref="H311:H315"/>
    <mergeCell ref="H316:H317"/>
    <mergeCell ref="H319:H320"/>
    <mergeCell ref="H322:H328"/>
    <mergeCell ref="H329:H330"/>
    <mergeCell ref="H332:H357"/>
    <mergeCell ref="H358:H359"/>
    <mergeCell ref="H361:H377"/>
    <mergeCell ref="H378:H379"/>
    <mergeCell ref="H381:H383"/>
    <mergeCell ref="H384:H388"/>
    <mergeCell ref="H389:H393"/>
    <mergeCell ref="H394:H395"/>
    <mergeCell ref="H396:H399"/>
    <mergeCell ref="H400:H402"/>
    <mergeCell ref="H403:H404"/>
    <mergeCell ref="H408:H414"/>
    <mergeCell ref="H415:H417"/>
    <mergeCell ref="H418:H422"/>
    <mergeCell ref="H423:H428"/>
    <mergeCell ref="H430:H435"/>
    <mergeCell ref="H436:H438"/>
    <mergeCell ref="H439:H444"/>
    <mergeCell ref="H445:H446"/>
    <mergeCell ref="H447:H448"/>
    <mergeCell ref="H449:H454"/>
    <mergeCell ref="H455:H458"/>
    <mergeCell ref="H459:H460"/>
    <mergeCell ref="H462:H467"/>
    <mergeCell ref="H468:H471"/>
    <mergeCell ref="H472:H477"/>
    <mergeCell ref="H478:H481"/>
    <mergeCell ref="H482:H483"/>
    <mergeCell ref="H484:H490"/>
    <mergeCell ref="H492:H494"/>
    <mergeCell ref="H495:H496"/>
    <mergeCell ref="H498:H500"/>
    <mergeCell ref="H505:H506"/>
    <mergeCell ref="H507:H509"/>
    <mergeCell ref="H510:H512"/>
    <mergeCell ref="H514:H515"/>
    <mergeCell ref="H516:H520"/>
    <mergeCell ref="H521:H527"/>
    <mergeCell ref="H528:H529"/>
    <mergeCell ref="H530:H535"/>
    <mergeCell ref="H537:H538"/>
    <mergeCell ref="H539:H544"/>
    <mergeCell ref="H547:H548"/>
    <mergeCell ref="H549:H551"/>
    <mergeCell ref="H554:H556"/>
    <mergeCell ref="H557:H558"/>
    <mergeCell ref="H559:H560"/>
    <mergeCell ref="H561:H562"/>
    <mergeCell ref="H563:H566"/>
    <mergeCell ref="H568:H584"/>
    <mergeCell ref="H586:H588"/>
    <mergeCell ref="H593:H605"/>
    <mergeCell ref="H606:H607"/>
    <mergeCell ref="H609:H610"/>
    <mergeCell ref="H611:H623"/>
    <mergeCell ref="H624:H625"/>
    <mergeCell ref="H626:H631"/>
    <mergeCell ref="H632:H634"/>
    <mergeCell ref="H635:H636"/>
    <mergeCell ref="H637:H643"/>
    <mergeCell ref="H644:H646"/>
    <mergeCell ref="H647:H650"/>
    <mergeCell ref="H651:H653"/>
    <mergeCell ref="H654:H658"/>
    <mergeCell ref="H659:H661"/>
    <mergeCell ref="H662:H664"/>
    <mergeCell ref="H665:H670"/>
    <mergeCell ref="H671:H677"/>
    <mergeCell ref="H678:H679"/>
    <mergeCell ref="H680:H683"/>
    <mergeCell ref="H685:H687"/>
    <mergeCell ref="H689:H695"/>
    <mergeCell ref="H698:H718"/>
    <mergeCell ref="H719:H722"/>
    <mergeCell ref="H723:H727"/>
    <mergeCell ref="H729:H730"/>
    <mergeCell ref="H731:H736"/>
    <mergeCell ref="H738:H742"/>
    <mergeCell ref="H743:H745"/>
    <mergeCell ref="H746:H748"/>
    <mergeCell ref="H749:H751"/>
    <mergeCell ref="H753:H755"/>
    <mergeCell ref="H756:H759"/>
    <mergeCell ref="H760:H768"/>
    <mergeCell ref="H769:H785"/>
    <mergeCell ref="H786:H787"/>
    <mergeCell ref="H789:H790"/>
    <mergeCell ref="H791:H797"/>
    <mergeCell ref="H799:H805"/>
    <mergeCell ref="H807:H810"/>
    <mergeCell ref="H812:H813"/>
    <mergeCell ref="H814:H819"/>
    <mergeCell ref="H821:H823"/>
    <mergeCell ref="H824:H831"/>
    <mergeCell ref="H833:H834"/>
    <mergeCell ref="H835:H836"/>
    <mergeCell ref="H837:H843"/>
    <mergeCell ref="H845:H853"/>
    <mergeCell ref="H854:H856"/>
    <mergeCell ref="H857:H864"/>
    <mergeCell ref="H865:H871"/>
    <mergeCell ref="H873:H874"/>
    <mergeCell ref="H875:H879"/>
    <mergeCell ref="H880:H881"/>
    <mergeCell ref="H883:H886"/>
    <mergeCell ref="H892:H894"/>
    <mergeCell ref="H896:H898"/>
    <mergeCell ref="H899:H903"/>
    <mergeCell ref="H904:H912"/>
    <mergeCell ref="H913:H921"/>
    <mergeCell ref="H922:H926"/>
    <mergeCell ref="H927:H928"/>
    <mergeCell ref="H929:H930"/>
    <mergeCell ref="H931:H932"/>
    <mergeCell ref="H933:H936"/>
    <mergeCell ref="H937:H939"/>
    <mergeCell ref="H940:H941"/>
    <mergeCell ref="H944:H945"/>
    <mergeCell ref="H946:H948"/>
    <mergeCell ref="H949:H952"/>
  </mergeCells>
  <conditionalFormatting sqref="B3:B605">
    <cfRule type="duplicateValues" dxfId="0" priority="1636"/>
    <cfRule type="duplicateValues" dxfId="0" priority="1637"/>
    <cfRule type="duplicateValues" dxfId="1" priority="1638"/>
  </conditionalFormatting>
  <conditionalFormatting sqref="B937 B844:B845 B626 B2:B605 B632 B635 B637 B644 B647 B651 B654 B659 B662 B665 B671 B678 B680 B684:B685 B688:B689 B696:B698 B719 B723 B728:B729 B731 B737:B738 B746 B749 B752:B753 B760 B769 B786 B788:B789 B791 B798:B799 B806:B807 B811:B812 B814 B820:B821 B824 B832:B833 B835 B837 B854 B857 B865 B872:B873 B875 B880 B882:B883 B887:B892 B895:B896 B899 B904 B913 B922 B927 B929 B931 B933:B935 B940 B942:B944 B756 B946 B949 B953:B1048576">
    <cfRule type="duplicateValues" dxfId="0" priority="1"/>
    <cfRule type="duplicateValues" dxfId="0" priority="2"/>
  </conditionalFormatting>
  <conditionalFormatting sqref="B516:B605 B378:B514 B262:B361 B3:B256">
    <cfRule type="duplicateValues" dxfId="1" priority="1617"/>
  </conditionalFormatting>
  <dataValidations count="1">
    <dataValidation type="custom" allowBlank="1" showErrorMessage="1" errorTitle="拒绝重复输入" error="当前输入的内容，与本区域的其他单元格内容重复。" sqref="B626 B632 B635 B637 B644 B647 B651 B654 B659 B662 B665 B671 B678 B680 B719 B723 B731 B746 B749 B756 B760 B769 B786 B791 B814 B824 B835 B837 B854 B857 B865 B875 B880 B899 B904 B913 B922 B927 B929 B931 B937 B940 B946 B949 B1048576 C1048576 B1:B605 B684:B685 B688:B689 B696:B698 B728:B729 B737:B738 B752:B753 B788:B789 B798:B799 B806:B807 B811:B812 B820:B821 B832:B833 B844:B845 B872:B873 B882:B883 B887:B892 B895:B896 B933:B935 B942:B944 B953:B1048575 C1:C3 C953:C1048575" errorStyle="warning">
      <formula1>COUNTIF($B:$B,B1)&lt;2</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2025-09-22T00:48:00Z</dcterms:created>
  <dcterms:modified xsi:type="dcterms:W3CDTF">2026-09-03T06:37:30Z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A11629C360F34FA583DE34D1BEC3C7FF_13</vt:lpwstr>
  </property>
  <property fmtid="{D5CDD505-2E9C-101B-9397-08002B2CF9AE}" pid="3" name="KSOProductBuildVer">
    <vt:lpwstr>2052-11.8.2.8411</vt:lpwstr>
  </property>
  <property fmtid="{D5CDD505-2E9C-101B-9397-08002B2CF9AE}" pid="4" name="CalculationRule">
    <vt:i4>0</vt:i4>
  </property>
</Properties>
</file>