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<sst xmlns="http://schemas.openxmlformats.org/spreadsheetml/2006/main" count="629" uniqueCount="594">
  <si>
    <t>2026年6月海口市用人单位岗位需求一览表</t>
  </si>
  <si>
    <t>序号</t>
  </si>
  <si>
    <t>公司名称</t>
  </si>
  <si>
    <t>联系人及联系电话</t>
  </si>
  <si>
    <t>岗位名称</t>
  </si>
  <si>
    <t>招聘人数</t>
  </si>
  <si>
    <t>岗位要求</t>
  </si>
  <si>
    <t>薪资福利</t>
  </si>
  <si>
    <t>工作地址</t>
  </si>
  <si>
    <t>上海一橙网络科技股份有限公司海南分公司</t>
  </si>
  <si>
    <t>小力 18689637287
小汇 15595744320
小资 15595744387</t>
  </si>
  <si>
    <t>客销经理</t>
  </si>
  <si>
    <t>1、高中及以上学历，专业不限，熟悉智能手机操作、熟悉电脑基本操作。
2、身体健康, 需适应户外工作，性别不限；
3、性格外向、沟通表达能力强，具备服务意识；对销售工作有热情，有运营商营销经验人员优先。</t>
  </si>
  <si>
    <t>购买五险一金</t>
  </si>
  <si>
    <t>海口市大英路69号嘉茂大厦一楼中国移动</t>
  </si>
  <si>
    <t>海南雄塑科技发展有限公司</t>
  </si>
  <si>
    <t>车间开机员</t>
  </si>
  <si>
    <t>1、中专及以上学历；
2、身体健康，吃苦耐劳，服从管理，学习能力强。</t>
  </si>
  <si>
    <t>1、提供食宿。
2、缴纳五险一金。
3、节日福利。
4、高温福利。</t>
  </si>
  <si>
    <t>海南省海口市琼山区云龙镇海榆北路168号云龙产业园云图路3号</t>
  </si>
  <si>
    <t>海南小贝壳国际贸易有限公司</t>
  </si>
  <si>
    <t>办公室文员</t>
  </si>
  <si>
    <t>大专及以上，英语4级。</t>
  </si>
  <si>
    <t>五险一金、双休、年底十三薪</t>
  </si>
  <si>
    <t>海口市龙华区龙湖天街4号楼1318</t>
  </si>
  <si>
    <t>海南省建设培训与执业资格注册中心有限公司（国有企业）</t>
  </si>
  <si>
    <t>业务保障专员岗</t>
  </si>
  <si>
    <t>1、学历要求：本科及以上学历。
2、政治素养：拥护中国共产党的领导，遵守中华人民共和国宪法和法律，诚实守信，品行端正，无违法违纪行为及失信记录。
3、适配要求：认同公司企业文化和价值观，身心健康，能适应岗位工作需求。
4、职业素养：具备良好的职业道德和敬业精神，过往工作履历清晰，业绩优良。
5、能力要求：拥有良好的沟通协调能力、吃苦耐劳精神和团队协作；6、优先条件：同等条件下，中共党员、播音主持、新闻学、影视制作编辑、影视动画专业、有驾驶经验者可优先考虑。</t>
  </si>
  <si>
    <t>享受国家法定带薪假期待遇，按规定缴纳五险一金。</t>
  </si>
  <si>
    <t>海南省海口市龙华区国贸商圈</t>
  </si>
  <si>
    <t>市场开发经理</t>
  </si>
  <si>
    <t>1、学历要求：大专及以上学历。
2、政治素养：拥护中国共产党的领导，遵守中华人民共和国宪法和法律，诚实守信，品行端正，无违法违纪行为及失信记录。
3、适配要求：认同公司企业文化和价值观，身心健康，能适应岗位工作需求。
4、职业素养：具备良好的职业道德和敬业精神，过往工作履历清晰，业绩优良。
5、能力要求：拥有良好的沟通协调能力、吃苦耐劳精神和团队协作意识。
6、优先条件：同等条件下，中共党员优先考虑。</t>
  </si>
  <si>
    <t>海南天天向上食品科技有限公司</t>
  </si>
  <si>
    <t>数据专员</t>
  </si>
  <si>
    <t>1、大学专科及以上学历，统计学、计算机类相关专业优先，优秀者条件可放宽；
2、精通Excel高级功能（函数/数据验证），可操作常用办公/数据工具；
3、对数据异常高度敏感，能快速定位并反馈数据问题；
4、工作努力，积极进取，责任心强。</t>
  </si>
  <si>
    <t>三个月试用期转正后缴纳五险、法定节假日、定期团建</t>
  </si>
  <si>
    <t>海南省海口市秀英区粤海大道270号中商农产品中心市场内</t>
  </si>
  <si>
    <t>质检专员</t>
  </si>
  <si>
    <t>1、大学本科及以上学历，食品科学、农产品质量与安全、检验检测等相关专业，优秀者条件可放宽；
2、熟悉生鲜食品特性、国家食品安全法律法规；了解质量管理体系者优先；
3、责任心强，原则性强，观察敏锐，具备风险意识；良好的沟通协调能力；能适应冷链环境工作。</t>
  </si>
  <si>
    <t>库管专员</t>
  </si>
  <si>
    <t>1、大学专科及以上学历，专业不限，优秀者学历条件可放宽；
2、熟练操作办公软件及与工作相关的软件；
3、良好的人际关系沟通能力，较强的组织协调能力，较强的抗压能力。</t>
  </si>
  <si>
    <t>采购专员</t>
  </si>
  <si>
    <t>1、大学本科及以上学历，供应链、管理、商务贸易类专业优先，优秀者学历条件可放宽；
2、熟练操作办公软件及与工作相关的软件；
3、良好的人际沟通能力，较强的组织协调能力，较强的抗压能力；
4、1年以上采购工作经验。</t>
  </si>
  <si>
    <t>人事专员</t>
  </si>
  <si>
    <t>1、大学本科及以上学历，年龄38岁及以下，有人事工作及办公室工作经验优先；优秀者条件可放宽；
2、对人力资源管理工作有较强的理解与认知；
3、1—2年以上人力资源管理工作经验；
4、良好的人际关系和沟通能力，较强的组织协调能力；
5、工作努力，积极进取，责任心强。</t>
  </si>
  <si>
    <t>海口悦人健康管理有限责任公司</t>
  </si>
  <si>
    <t>课程顾问</t>
  </si>
  <si>
    <t>1、 善于沟通、按时完成上级交给的工作  
2、 拥有良好的团队合作精神，能迅速融入团队  
3、 具备良好的学习能力，能够不断改进工作方法</t>
  </si>
  <si>
    <t xml:space="preserve">
1、福利超齐全：缴纳社保 + 月休 4 天 + 法定节假日正常休（如国庆休 3 天），工作生活不冲突
2、成长不脱节：每周内部培训，专业技能 + 销售能力双向提升
3、环境超舒心：连锁高端品牌，老板 nice、团队氛围好，工作开心无内耗
4、额外惊喜：免费享受瑜伽普拉提课程，边工作边锻炼，身材气质双改善</t>
  </si>
  <si>
    <t>6店联招|海甸店|国兴店|阳光店|世贸店|西海岸远大店，家就近安排</t>
  </si>
  <si>
    <t>瑜伽老师</t>
  </si>
  <si>
    <t>理疗师</t>
  </si>
  <si>
    <t>1、 具备良好的服务意识，能够耐心细致地对待每一位客户；  
2、 具有较强的学习能力，愿意持续精进理疗相关技能；  
3、 善于沟通，具备基本的健康知识讲解能力；  
4、 工作态度端正，有责任心，能稳定长期发展；  
5、 能适应灵活的工作时间安排，以客户需求为导向。</t>
  </si>
  <si>
    <t>海口龙华筑下餐饮店</t>
  </si>
  <si>
    <t>楼面主管</t>
  </si>
  <si>
    <t>有相关工作经验者优先考虑。</t>
  </si>
  <si>
    <t>包吃住、缴纳社保、团建活动、带薪年假、生育津贴、月休4天</t>
  </si>
  <si>
    <t>筑下栖食、城西店
筑下Bistro、上邦店
筑下栖食、桫椤湾店
地址:海口市城西路1号栖酒店一楼
地址:海口市金龙路11号上邦百汇城3号楼一层
地址:海口市美兰区国兴大道63号桫椤湾商业街一楼</t>
  </si>
  <si>
    <t>吧台员</t>
  </si>
  <si>
    <t>海南游依生商贸有限公司</t>
  </si>
  <si>
    <t>居家保姆</t>
  </si>
  <si>
    <t>包吃、缴纳五险、，满一年可国内任意城市旅行一次（一家三口）、干满两年者、东南亚、泰国、任意国家可享受一家三口免费旅行一次！</t>
  </si>
  <si>
    <t>海南海口</t>
  </si>
  <si>
    <t>店长、店员</t>
  </si>
  <si>
    <t>海南区域业务经理</t>
  </si>
  <si>
    <t>各平台各类主播</t>
  </si>
  <si>
    <t>全国合作加盟商</t>
  </si>
  <si>
    <t>抖音短视频创作者</t>
  </si>
  <si>
    <t>全国业务推广精英</t>
  </si>
  <si>
    <t>公司随车司机</t>
  </si>
  <si>
    <t>水果专卖店业务拓展主管</t>
  </si>
  <si>
    <t>海口凡之诺教育培训中心有限公司</t>
  </si>
  <si>
    <t>小初高数学老师</t>
  </si>
  <si>
    <t>1、本科以及本科以上学历，重点本科，研究生者优先。
2、热爱教育事业，有一线中高考教学经验者优先。
3、有教师资格证者优先。 
4、学生干部，学生会，社团干部者优先。
5、兼职全职均可。</t>
  </si>
  <si>
    <t>五险+带薪年假+过节福利+双休+年终奖励+团建文化</t>
  </si>
  <si>
    <t>海南省海口市琼山区金林花园51栋</t>
  </si>
  <si>
    <t>初高中物理老师</t>
  </si>
  <si>
    <t>初高中化学老师</t>
  </si>
  <si>
    <t>小初高英语老师</t>
  </si>
  <si>
    <t>小初高语文老师</t>
  </si>
  <si>
    <t>初高中地理老师</t>
  </si>
  <si>
    <t>初高中生物老师</t>
  </si>
  <si>
    <t>初高中政治老师</t>
  </si>
  <si>
    <t>初高中历史老师</t>
  </si>
  <si>
    <t>海南蔚蓝时代实业有限公司</t>
  </si>
  <si>
    <t>汉堡王服务员</t>
  </si>
  <si>
    <t>有良好的服务意识，有餐饮经验优先，服从 工作安排，吃苦耐劳</t>
  </si>
  <si>
    <t>1、月休4天，包住（或住宿补贴），餐补（提供员工特惠餐）； 
2、享有生日福利、节日福利；产品内部员工价格； 
3、丰富的娱乐活动，系统、专业的培训； 
4、公司提供良好发展平台及晋升空间。</t>
  </si>
  <si>
    <t>三亚机场</t>
  </si>
  <si>
    <t>肯德基服务员 （肯悦咖啡）</t>
  </si>
  <si>
    <t>有良好的服务意识，服从工作安排，吃苦耐劳。</t>
  </si>
  <si>
    <t>海口机场 /三亚机场</t>
  </si>
  <si>
    <t>总监助理</t>
  </si>
  <si>
    <t>科以上学历，应届生，能吃苦，学习能力强。</t>
  </si>
  <si>
    <t>三亚免税城</t>
  </si>
  <si>
    <t>销售顾问（海南特产/罗森）</t>
  </si>
  <si>
    <t>形象气质佳，沟通表达能力良好。</t>
  </si>
  <si>
    <t>海南优厨餐饮管理有限公司</t>
  </si>
  <si>
    <t>餐饮服务员</t>
  </si>
  <si>
    <t>1、有工作经验者优先考虑；
2、身体健康，需办理健康证；
3、普通话流利，有一定的表达沟通能力。</t>
  </si>
  <si>
    <t>海南省中医院江东院区急救中心负一楼职工食堂/海南省中医院和平北院区食堂</t>
  </si>
  <si>
    <t>餐饮收银员</t>
  </si>
  <si>
    <t>1、具备良好的数学计算能力，能够准确处理收银事务
2、善于与人沟通，能够提供优质的服务体验
3、具备团队合作精神，能够与同事协作完成工作任务</t>
  </si>
  <si>
    <t>海南省中医院和平北院区食堂</t>
  </si>
  <si>
    <t>餐饮领班/楼面主管</t>
  </si>
  <si>
    <t>1、高中、中专以上学历；
2、有食堂领班工作经历优先考虑；
3、管理、沟通、执行能力强；
4、吃苦耐劳，有良好的服务意识和团队协作能力。</t>
  </si>
  <si>
    <t>海南省中医院江东院区急救中心负一楼职工食堂</t>
  </si>
  <si>
    <t>面点师傅</t>
  </si>
  <si>
    <t>1、身体健康，持有有效健康证。
2、精通中式面点制作，能适应早起的工作时间及工作环境，快速融入工作团队。
3、普通话流利，有良好的沟通能力和团队协作精神，服从管理。</t>
  </si>
  <si>
    <t>全盘会计</t>
  </si>
  <si>
    <t>1、专科以上学历，财会类专业；
2、三年以上全盘经验，熟悉会计准则及税务法规；
3、精通税筹规划；
4、责任心强，沟通能力佳。</t>
  </si>
  <si>
    <t>海口市江苏南通商会</t>
  </si>
  <si>
    <t>执行秘书长</t>
  </si>
  <si>
    <t>1、具备良好的沟通协调能力，公文写作功底扎实；
2、有严密的逻辑思维能力和全面的分析判断能力，较强的统筹协调能力，书面及口头表达能力优秀；
3、具有行政管理、公关外联等相关工作经验；
4、良好的管理专业知识，熟悉企业管理运作；
5、人品端正、性格开朗直率，责任心强，能承受较大工作压力，团队协作能力强；
6、熟练操作office办公软件；
7、形象气质佳，精通商务礼仪，可接受加班及出差；
8、“性格不偏执，易沟通” ，无犯罪记录；
9、具备熟练驾驶技术。</t>
  </si>
  <si>
    <t>福利待遇执行国家规定、五险一金</t>
  </si>
  <si>
    <t>海口市秀英区长滨东五街2号</t>
  </si>
  <si>
    <t>秘书处秘书</t>
  </si>
  <si>
    <t>1、本科以上学历；
2、两年左右公司秘书或办公室工作经验，有商会、协会社团相关的行政工作经验者优先；
3、有较好的组织策划能力和经验、能够独立完成本商会开展会务活动的方案策划及执行、协调工作；
4、熟练办公室日常文案、制度建设、行政后勤、公文写作等工作；
5、具有较强的亲和力，良好的组织能力、沟通能力及人际交往能力；
6、性格开朗，工作主动性强并能承受工作压力；
7、 工作有条理、效率高，责任心强，团队合作精神良好。</t>
  </si>
  <si>
    <t>大活动部主任</t>
  </si>
  <si>
    <t>1、大学本科或以上学历，市场营销管理类或相关专业；
2、具有3年市场营销、活动策划或相关工作经验，对该领域发展有深刻理解，有激情和行动力，吃苦耐劳，能承受高强度工作压力；
3、善于沟通，具备良好的团队协作精神、工作能力及敬业精神，有高效的执行力，能适应经常出差者优先；
4、“性格不偏执，易沟通” ，无犯罪记录；
5、具备熟练驾驶技术。</t>
  </si>
  <si>
    <t>会员部主任</t>
  </si>
  <si>
    <t>1、三年以上商会/财经/媒体/券商领域渠道工作经验优先；
2、触觉敏锐，思维逻辑清晰，有较强的沟通能力，极强的责任心和驱动执行力，结果导向；
3、熟悉各媒体投放运作流程，擅长媒体的媒介数据分析、媒体策略、投放和监测执行、效果评估等相关工作；
4、对新媒体和自媒体传播感兴趣，社交网站软件使用达人，善于总结使用体验和心得或有成熟运营方案；
5、“性格不偏执，易沟通”，无犯罪记录；
6、具备熟练驾驶技术。</t>
  </si>
  <si>
    <t>招商经理</t>
  </si>
  <si>
    <t>1、本科及以上学历，2年以上招商工作经验；
2、有较强的人际沟通交往能力和商务谈判能力；
3、熟悉企业招商和政府招商的流程；
4、熟知张謇企业家精神人士优先；
5、有较强的事业心和责任心。</t>
  </si>
  <si>
    <t>杂志编辑部</t>
  </si>
  <si>
    <t>1、文能提笔安天下，武能上马定乾坤；
2、独立的选题撰稿能力、优秀的内容生产力；
3、互联网思维、阐释行业热点话题；
4、有条漫脚本内容创意，有策划经验；
5、微博、抖音、B站等见解独特；
6、“性格不偏执，易沟通” ，无犯罪记录；
7、具备熟练驾驶技术。</t>
  </si>
  <si>
    <t>新媒体</t>
  </si>
  <si>
    <t>会计</t>
  </si>
  <si>
    <t>1、本科及以上学历，会计学、财务管理等相关专业，持有中级职称优先考虑；
2、具有3年以上会计工作经验，熟悉公司财务工作流程者优先；
3、熟练掌握财务软件，能够独立完成财务核算与报表编制工作；
4、熟悉国家财务法规、税收政策及相关财务制度，具备扎实的财务专业知识；
5、工作认真负责，严谨细致，具有较强的责任心和敬业精神，良好的沟通能力和团队协作能力；
6、“性格不偏执，易沟通”，无犯罪记录；
7、完成上级领导安排的其他工作；
8、具备熟练驾驶技术。</t>
  </si>
  <si>
    <t>前台文秘</t>
  </si>
  <si>
    <t>1、日常接待与服务：
（1）负责来访客人的接待、登记，引导至相应区域。
（2）接听电话并准确转接，记录重要来电信息。
（3）管理快递、文件、报纸的收发与登记。
2、行政事务管理：
（1）维护前台区域卫生，保持整洁有序。
（2）管理办公用品（如低值易耗品）的采购与发放。
（3）协调会议室使用，准备会议资料。
3、其他支持性工作：
（1）协助员工招聘、入职手续办理。
（2）负责考勤统计与管理。
（3）完成领导交办其他任务。</t>
  </si>
  <si>
    <t>海南爱利美信息咨询有限公司</t>
  </si>
  <si>
    <t>品牌推广经理</t>
  </si>
  <si>
    <t>男女不限
会说普通话，通沟能力强，热爱本职工作，吃苦耐劳，爱学习，爱分享，对客户服务热心，周到有耐心。</t>
  </si>
  <si>
    <t>购买社保</t>
  </si>
  <si>
    <t>海甸岛五西路万美街8号西单元512</t>
  </si>
  <si>
    <t>活动策划师</t>
  </si>
  <si>
    <t>男女不限    
会说普通话，通沟能力强，热爱本职工作，吃苦耐劳，爱学习，爱分享，对客户服务热心，周到有耐心。</t>
  </si>
  <si>
    <t>市场推广专员</t>
  </si>
  <si>
    <t>海南三元医药有限责任公司</t>
  </si>
  <si>
    <t>财务会计/出纳</t>
  </si>
  <si>
    <t xml:space="preserve">1、本科及以上学历，会计学、财务管理、财政、税务、审计等财务相关专业；
2、具备系统的财务、税务、成本专业知识，持有会计中级专业技术职称优先；
3、熟悉企业会计准则、现行税法政策、生产制造企业全盘做账及报税全流程；
4、熟练使用金蝶、Excel 函数及报表制作，能独立完成全套账务与报表；
5、有医药行业、医疗器械、生产制造企业同岗经验优先；优秀本科应届、持证毕业生亦可培养；
6、为人正直严谨、细心稳重、原则性强，具备职业保密意识，抗压能力好，沟通协调及对接能力强；
7、了解工商变更、涉税事项、银行对公业务基础流程者加分。
</t>
  </si>
  <si>
    <t xml:space="preserve">• 标配：五险一金，入职正常缴纳
• 休息：周末双休，法定节假日正常放假
• 假期：带薪年假、婚假、产假等法定假期齐全
• 福利：节日福利、员工福利、办公环境舒适稳定
</t>
  </si>
  <si>
    <t>海南省海口市</t>
  </si>
  <si>
    <t>海口英雅盛彼德西海岸幼儿园
有限公司</t>
  </si>
  <si>
    <t>品宣专员</t>
  </si>
  <si>
    <t>1、学历背景：大专及以上学历，市场营销、新闻传播、学前教育、设计或相关专业优先。
2、工作经验：1年以上新媒体运营或品牌宣传相关工作经验（有教育行业、亲子行业经验者优先）。
3、技能要求：
具备优秀的文案功底，能撰写生动、有温度的教育类软文。
熟练使用秀米/135等排版工具。
会使用PS、Canva等设计软件，以及剪映、PR等视频剪辑软件。
4、摄影审美：具备良好的审美能力和摄影技巧，善于捕捉孩子天真可爱的瞬间。
5、综合素质：
热爱孩子，喜欢幼儿园充满活力的工作氛围。
性格开朗，具备良好的沟通能力和团队协作精神。
抗压能力强，能适应教育行业的工作节奏（如周末偶尔配合活动）</t>
  </si>
  <si>
    <t>1、全职员工试用期内开始购买五险一金
2、工作餐+住宿（海甸园区无宿舍）
3、员工团建
4、节假日礼品
5、不定期培训与晋升机会</t>
  </si>
  <si>
    <t>西海岸校区地址：海口市秀英区和谐路10号
海甸园区地址：海口市美兰区和平大道18号温德姆酒店花园附楼</t>
  </si>
  <si>
    <t>主班老师</t>
  </si>
  <si>
    <t>1、具备幼师证，具备3年及以上幼儿园主班岗位经验。
2、学前教育、英语口语流利优先。
3、普通话标准，有亲和力、沟通能力好。</t>
  </si>
  <si>
    <t>副班老师</t>
  </si>
  <si>
    <t>1、具备幼师证，具备1年及以上幼儿园幼师经验。
2、学前教育、英语专业优先。
3、普通话标准，有亲和力、沟通能力好。</t>
  </si>
  <si>
    <t>1、本科及以上学历，具备国际教育领域的人事经验。
2、英语基础良好，能够进行日常对话。
3、熟练使用Excel、PPT办公软件，有良好的组织和协调能力。</t>
  </si>
  <si>
    <t>实习生岗位</t>
  </si>
  <si>
    <t>1、英语专业或学前教育专业优秀应届生优先
2、普通话标准，有亲和力、沟通能力好
3、持有幼儿园教师资格证优先</t>
  </si>
  <si>
    <t>保育员</t>
  </si>
  <si>
    <t>1、学历与资质：高中/中专及以上学历，学前教育、护理学等相关专业优先。
必须持有《保育员证》（初级/中级/高级均可）及有效的《健康证》。
2、工作经验：有幼儿园、早教中心或正规托育机构保育工作经验者优先；有带过小龄段（2-3岁）幼儿经验者优先。
3、个人素质：
爱心与耐心：真心喜欢孩子，对孩子有耐心、细心和责任心，情绪稳定，性格温和。
身体健康：身体健康，无传染性疾病，精力充沛，能适应幼教工作的体力要求。
团队合作：具有良好的服务意识和团队合作精神，能积极配合班级教师的工作。</t>
  </si>
  <si>
    <t>海口海澜教育科技有限责任公司</t>
  </si>
  <si>
    <t>海口初高中数学老师</t>
  </si>
  <si>
    <t xml:space="preserve">1、具备初高中数学授课经验，熟悉海南中高考数学命题规律，有毕业班教学经验者优先；
2、 性格开朗活泼，善于为学生提供情绪支持与正向引导；
3、服从机构统一教学管理与执行要求，配合各项教学规范落地；
4、认同机构理念，愿意长期稳定合作。
</t>
  </si>
  <si>
    <t>转正购买五险，双休，法定节假日调休</t>
  </si>
  <si>
    <t>海口市龙华区、美兰区四个校区就近安排</t>
  </si>
  <si>
    <t>海口初高中英语老师</t>
  </si>
  <si>
    <t xml:space="preserve">1、具备初高中英语授课经验，熟悉海南中高考英语命题规律，有毕业班教学经验者优先；
2、性格开朗活泼，善于为学生提供情绪支持与正向引导；
3、服从机构统一教学管理与执行要求，配合各项教学规范落地；
4、认同机构理念，愿意长期稳定合作。
</t>
  </si>
  <si>
    <t>海口初高中物理老师</t>
  </si>
  <si>
    <t xml:space="preserve">1、具备初高中物理授课经验，熟悉海南中高考物理命题规律，有毕业班教学经验者优先；
2、性格开朗活泼，善于为学生提供情绪支持与正向引导；
3、服从机构统一教学管理与执行要求，配合各项教学规范落地；
4、认同机构理念，愿意长期稳定合作。
</t>
  </si>
  <si>
    <t>海南百洋水产食品有限公司</t>
  </si>
  <si>
    <t>生产一线普工</t>
  </si>
  <si>
    <t>身体健康，能吃苦耐劳，适应站立作业作。计件工资，多劳多得。</t>
  </si>
  <si>
    <t>保险福利:五险、工伤险。员工外宿补贴。住宿:公司提供住宿，宿舍5-6人间，独立洗漱间、空调、热水，水费全免，电费由员工共同分担。伙食补贴:食堂一荤一素8-10元;伙食补助11元/天，提供免费夜宵。休息休假:月统一安排休息2-4天，法定假根据生产休假。年节福利:女神节、端午节、中秋节、春节过节礼品，年后开工红包等。</t>
  </si>
  <si>
    <t>海南省文昌市东路镇约亭产业园八号路。</t>
  </si>
  <si>
    <t>海南高远食品有限公司</t>
  </si>
  <si>
    <t>车间操作工</t>
  </si>
  <si>
    <t>办理健康证。</t>
  </si>
  <si>
    <t>五险一金；满勤奖；绩效奖金；全年满勤奖；法定节假日带薪休假、免费体检、燃气补助、子女幼儿园入托补贴等；包吃住（1.餐饮:公司提供免费三餐以及住宿2.宿舍设施:配备空调风扇、免费wifi，每楼层设有洗衣机和洗澡间3.夫妻房:提供合法证件后可申请入住）；1、连续工作满3个月以上，公司将报销单程交通费用(需提供有效票据)2、年终放假时，公司将报销返乡交通费用(需提供有效票据)</t>
  </si>
  <si>
    <t>海南省定安县定城镇富民大道50号(县公安局旁边)</t>
  </si>
  <si>
    <t>海南丰恺思制药有限公司</t>
  </si>
  <si>
    <t>配液、灌装、灯检、贴标、轧盖、洗瓶、准备等生产线工人</t>
  </si>
  <si>
    <t>1、有2年以上制药生产线工作经验者优先；
2、大专（含）以上学历优先；
3、有水针车间、头孢冻干车间、普通冻干车间生产线工作经验人员优先。</t>
  </si>
  <si>
    <t>月休4休，缴纳社保，包工作餐</t>
  </si>
  <si>
    <t>海南省海口市保税区(海口市南海大道168号)丁号路海口保税区8号厂房</t>
  </si>
  <si>
    <t>仓管</t>
  </si>
  <si>
    <t>1、负责按时完成对出入库物料和药品的账目记录，确保帐、物、卡的一致，使仓库账务做到日清月结；
2、负责合理安排和规划物料及药品的区域标识，有序排放，严格按照环保局指示做好危废品打包及防漏池存放工作，及时贴上危险废弃物的标签，并定期更新物料和成品的状态标识；
3、负责加强零货管理、做好库内维护、效期物料和药品管理、损益管理；
4、会使用U8财务系统，对U8、ERP，企业OA熟悉的优先考虑；
5、有制药厂相关仓管经验。</t>
  </si>
  <si>
    <t>锅炉、制水岗</t>
  </si>
  <si>
    <t>1、3 年及以上制药或化工行业锅炉 、制水独立操作经验；
2、熟悉纯化水 、 注射用水 、 纯蒸汽制备；
3、有GMP 认证、审计迎检、水系统验证经验优先；
4、能独立处理水质异常、设备报警、常见故障。</t>
  </si>
  <si>
    <t>QC</t>
  </si>
  <si>
    <t>经验丰富优先</t>
  </si>
  <si>
    <t>QA</t>
  </si>
  <si>
    <t>速易鲜(海南)农业科技有限公司</t>
  </si>
  <si>
    <t xml:space="preserve">生鲜配送仓储库管 </t>
  </si>
  <si>
    <t>电脑采购出入库，打印配送单，解决客诉问题及加单内容，有专门的系统，不需要一直守着仓库，定期进行库存盘点及与实际库存校对。</t>
  </si>
  <si>
    <t>0福利待遇：有工作餐，试用期3个月，转正缴纳五险一金，双休（会轮流进行值班有额外加班费）</t>
  </si>
  <si>
    <t>海口市秀英区向荣路11号</t>
  </si>
  <si>
    <t>生鲜配送订单客服</t>
  </si>
  <si>
    <t>大专以上学历</t>
  </si>
  <si>
    <t>深圳市朗谷生物技术有限责任公司</t>
  </si>
  <si>
    <t>医生助理岗位（驻派华西乐城医院）</t>
  </si>
  <si>
    <t>1、专业背景：护理学、药学、临床医学及公共卫生等相关专业背景，本科及以上学历；有1年医院临床/实习/患者服务相关经验者优先；
2、核心能力：沟通表达清晰、情绪稳定、执行力强，无医患冲突记录，具备良好服务意识、优秀的沟通能力和团队协作精神；
3、职业素养：严格遵守患者隐私与数据安全规定，服从医院及公司的工作安排与流程要求（注：本岗位须通过华西乐城医院面试及培训考核后方可上岗）
4、加分项：具备良好的学习能力，能快速掌握医院的沟通规范与服务标准。有肿瘤患者服务、临床试验患者管理经验者优先；有驻场医院工作经验者优先；具备医学科普写作、新媒体制作能力者优先。</t>
  </si>
  <si>
    <t>餐补、住宿补贴(计入工资)和完整的五险一金</t>
  </si>
  <si>
    <r>
      <rPr>
        <sz val="12"/>
        <color theme="1"/>
        <rFont val="微软雅黑"/>
        <charset val="134"/>
      </rPr>
      <t>海南博鳌乐城国际医疗旅游先行区</t>
    </r>
    <r>
      <rPr>
        <sz val="12"/>
        <color theme="1"/>
        <rFont val="Yu Gothic"/>
        <charset val="128"/>
      </rPr>
      <t>・</t>
    </r>
    <r>
      <rPr>
        <sz val="12"/>
        <color theme="1"/>
        <rFont val="微软雅黑"/>
        <charset val="134"/>
      </rPr>
      <t>四川大学华西乐城医院</t>
    </r>
  </si>
  <si>
    <t>海南荣润食品有限公司</t>
  </si>
  <si>
    <t>品控员</t>
  </si>
  <si>
    <t>男女不限，具备1年及以上的现场品控的经验，要求能接受长白班。</t>
  </si>
  <si>
    <t>提供吃住、六险一金、节日福利、法定假期</t>
  </si>
  <si>
    <t xml:space="preserve">海南省定安县定城镇塔岭新区栖凤路19号 </t>
  </si>
  <si>
    <t>销售内勤</t>
  </si>
  <si>
    <t>女，具备1年以上办公室文员、接单员、销售内勤岗位工作经验。</t>
  </si>
  <si>
    <t>普工/操作工</t>
  </si>
  <si>
    <t>吃苦耐劳，工作责任心强，能够接受长白班（12小时以上），需要穿水鞋，介意的慎投。</t>
  </si>
  <si>
    <t>海口安泽实验学校</t>
  </si>
  <si>
    <t>初中各科教师</t>
  </si>
  <si>
    <t>有相关经验者优先立即到岗
1、本科以上学历，持有相应教师资格证优先考虑，有教学经验，班主任工作经验者优先！择优录用！
2、有团队团结合作意识 配合上级领导安排以及任务。
3、 有良好的沟通 人品好 气质佳 形象好 有上进心，责任心，有爱心 ，有耐心，吃苦耐劳的精神 师德师风优良，和同事之间相处要和谐。</t>
  </si>
  <si>
    <t>1. 包吃住；
2. 购买社保；
3. 法定节假日、双休；
4. 绩效奖金、教学奖
5.寒暑假带薪休假</t>
  </si>
  <si>
    <t>海口高铁东站椰海大道海口安泽实验学校</t>
  </si>
  <si>
    <t>海南荆茂国际供应链有限公司</t>
  </si>
  <si>
    <t>行政/人事HR &amp; 总经理助理</t>
  </si>
  <si>
    <t>1、具备5年以上大型外贸企业相关从业经验；
2、精通人力资源管理六大模块，具备优秀的沟通协调能力。</t>
  </si>
  <si>
    <t>生活保障：公司提供免费食宿（包吃包住）；
社会保障：入职即缴纳五险一金；
发展空间：完善的晋升机制与国企平台资源支持。</t>
  </si>
  <si>
    <t>海南省澄迈县老城开发区南一环路69号海口综合保税区安基公司C栋一楼</t>
  </si>
  <si>
    <t>外贸业务经理</t>
  </si>
  <si>
    <t>1、国际贸易、外贸英语等相关专业毕业；
2、拥有5年以上外贸工作经验，熟悉国际贸易全流程（询盘、报价、跟单、报关等）；
3、熟悉箱包、鞋服等轻工产品行业者优先录用。</t>
  </si>
  <si>
    <t>东方傲立石化有限公司</t>
  </si>
  <si>
    <t>财务主管</t>
  </si>
  <si>
    <t>1、会计、金融、财务专业等本科以上学历，有中级会计职称，会驾驶；
2、有工业、制造业企业财务5年以上工作经验者优先录用；
3、熟练掌握国家财经法律法规、工业企业财务核算流程及税务相关政策； 
4、具备优秀的财务分析能力、沟通协调能力及团队管理能力，能承受一定工作压力；</t>
  </si>
  <si>
    <t>有学历补贴、工龄补贴、交通补贴、通讯补贴、五险一金、节日福利、带薪年假、定期体检，不包吃住。</t>
  </si>
  <si>
    <t>海口市秀英区美华路</t>
  </si>
  <si>
    <t>海南微笑口腔医院有限公司国贸分公司</t>
  </si>
  <si>
    <t>口腔销售顾问</t>
  </si>
  <si>
    <t>1、高中及以上学历，有医美、教培、保险、健身等行业销售经验优先，无经验可带教
2、口齿清晰，沟通亲和力强，有同理心，能准确捕捉用户需求
3、学习能力强，愿意主动了解口腔诊疗相关知识，无行业经验也可快速上手
4、有上进心，抗压能力强，愿意挑战高薪，无不良从业记录</t>
  </si>
  <si>
    <t xml:space="preserve"> 缴纳五险一金，每月4天带薪调休，法定节假日额外补休</t>
  </si>
  <si>
    <t>海口市龙华区国贸路北京大厦2层A商铺</t>
  </si>
  <si>
    <t>海南乾芳服装加工有限公司</t>
  </si>
  <si>
    <t>平车车工</t>
  </si>
  <si>
    <t>做事踏实认真，服从安排，熟手优先，生手可培训上手。</t>
  </si>
  <si>
    <t>福利:转正统一缴纳社保五险，全勤奖、工龄奖、节日福利，常年有活不放假，做事稳定收入稳。</t>
  </si>
  <si>
    <t>美兰区江东大道东园村119号</t>
  </si>
  <si>
    <t>拷边工</t>
  </si>
  <si>
    <t>裁床</t>
  </si>
  <si>
    <t>尾部查货</t>
  </si>
  <si>
    <t>剪线包装</t>
  </si>
  <si>
    <t>海南正品堂生物科技有限公司</t>
  </si>
  <si>
    <t>会计（内账）</t>
  </si>
  <si>
    <t>大专及以上学历（会计/财务相关专业），持有会计从业资格证5-10年全盘账务经验  熟练使用金蝶等财务软件，账务处理：独立完成全盘账、报表编制。</t>
  </si>
  <si>
    <t>双休、五险</t>
  </si>
  <si>
    <t>海南省海口市美兰区蓝天街道大英山西二街2号</t>
  </si>
  <si>
    <t>海口一点一企业服务有限公司</t>
  </si>
  <si>
    <t>网络客服人员</t>
  </si>
  <si>
    <t>会电脑操作即可。</t>
  </si>
  <si>
    <t>节假日休息，转正后购买社保。</t>
  </si>
  <si>
    <t>宇建国贸城·商务港</t>
  </si>
  <si>
    <t>海南南国人力开发资源有限公司</t>
  </si>
  <si>
    <t>AI漫剧创作师</t>
  </si>
  <si>
    <t xml:space="preserve">1、全日制大专及以上在校生及应届毕业生，专业不限
2、会用常见AI漫剧工具（可灵、Midjourney、、SORA剪映等）
3、有具备扎实的动画基础和审美创意、有网感，常刷短视频（抖音、小红书、哔哩哔哩等），熟悉漫剧/短剧逻辑、镜头语音，能把控分镜设计、角色的动作、场景设计的风格统一性以及能够抓住观众喜好
4、会写简单提示词，能和AI“沟通”，让AI生成想要的角色、场景等，能简单修正AI生成的小问题（如崩脸、模糊等）
</t>
  </si>
  <si>
    <t>缴纳社保</t>
  </si>
  <si>
    <t>海口市龙华区华银大厦6楼</t>
  </si>
  <si>
    <t>新媒体运营主管</t>
  </si>
  <si>
    <t xml:space="preserve">1、全日制大专及以上学历，市场营销、新闻传播、新媒体、广告等相关专业优先，3年及以上新媒体运营相关工作经验，其中1年及以上团队管理经验；
2、精通微信公众号、视频号、抖音、小红书、微博等主流新媒体平台的运营逻辑、算法规则及引流玩法，能独立制定新媒体运营策略并落地执行，对账号涨粉、引流转化、内容变现有成熟经验和可量化成果；
3、具备优秀的团队管理、组织协调及沟通能力，能搭建并带领新媒体运营团队，推动团队达成运营目标；具备较强的目标感和执行力，能高效推进各项运营工作落地；
4、熟练使用新媒体运营工具（如剪映、PS、135编辑器等），熟悉各类新媒体营销活动策划流程。
</t>
  </si>
  <si>
    <t>杭萧钢构（海南）有限公司</t>
  </si>
  <si>
    <t>焊工</t>
  </si>
  <si>
    <t>1、中专及以上学历，持有焊工证者优先录用；
2、三年以上二保焊或埋弧焊接工作经验；
3、服从上级领导安排</t>
  </si>
  <si>
    <t>五险一金，提供住宿，内部推荐（伯乐奖），带薪年假、节日福利</t>
  </si>
  <si>
    <t>海南省洋浦经济开发区腾洋路与兴浦路交汇处1号</t>
  </si>
  <si>
    <t>铆工</t>
  </si>
  <si>
    <t>1、中专及以上学历；
2、能看得懂图纸，对建筑钢结构熟悉；
3、服从上级领导安排。</t>
  </si>
  <si>
    <t>营销经理</t>
  </si>
  <si>
    <t>1、专科及以上学历，土木建筑、外国语言文学类、钢构或行政管理类相关专业；
2、有钢结构行业销售经验优先录用</t>
  </si>
  <si>
    <t>应届管培生（营销业务岗、工艺质量岗、设备管理岗、生产管理岗）</t>
  </si>
  <si>
    <t>1、985/211院校应届毕业生，土木工程、结构工程、工程管理、工程造价、测绘工程、安全工程、材料成型与控制工程、焊接技术与工程、机械制造及其自动化、机电一体化、机械电子工程、机械制造及其自动化、工业工程、电气工程、人工智能、焊接技术与工程、电气工程及其自动化、机械工程、机械设计制造及其自动化、工业自动化、人工智能等相关专业；
2、学习能力强，抗压能力强，沟通表达能力强，对未来的职业规划较明确；
3、服从领导安排。</t>
  </si>
  <si>
    <t>成本会计</t>
  </si>
  <si>
    <t>1、本科及以上学历，持有初级会计证、全日制财会类相关专业毕业，熟练掌握有关财经政策.法规；
2、有一定综合分析与预测能力，能进行成本分析及成本效益预测；
3、有一定的组织协调能力与团队协作意识，具有较强的外部沟通能力与执行能力；
4、有三年制造行业成本会计工作经验，具备制造业成本核算能力与成本控制理念。</t>
  </si>
  <si>
    <t>行政网管</t>
  </si>
  <si>
    <t>1、专科科及以上学历，计算机或相关专业;
2、具备扎实的网络技术基础;
3、良好的沟通能力和团队协作精神;
4、具备CCNA、CCNP或其他相关证书者优先。</t>
  </si>
  <si>
    <t>学徒工</t>
  </si>
  <si>
    <t>1、身体健康，吃苦耐劳，服从领导安排；
2、能适应工厂工作环境。</t>
  </si>
  <si>
    <t>河南正华电讯有限公司海南分公司</t>
  </si>
  <si>
    <t>双微代表</t>
  </si>
  <si>
    <t>1、要求大学专科及以上学历，专业不限，有通信行业者以及有处理客诉经验者可优先，男女不限，优秀者可放宽至中专学历；
2、普通话发音标准，语调自然，表达流畅；
3、有较强学习能力，沟通协调和抗压能力，熟练使用office等办公软件。</t>
  </si>
  <si>
    <t>1、五险一金+工资+激励+福利补贴，月薪正常型:
2、年假、婚假、产假等带薪休假;
3、优秀人员晋升管理岗位。</t>
  </si>
  <si>
    <t>海口市国贸一横路8号联通综合楼</t>
  </si>
  <si>
    <t>海南星美酒店管理有限公司</t>
  </si>
  <si>
    <t>销售经理</t>
  </si>
  <si>
    <t>1、了解商务旅游、会议旅游及餐饮销售。
2、能够掌握和理解市场和竞争。
3、良好的人际交往和沟通技巧。
4、具备一定的客户资源优先</t>
  </si>
  <si>
    <t>公司福利：
1、公司为员工提供以市场为标杆，以职位、能力、业绩为标准的、具有市场竞争力的薪酬待遇；
2、免费提供食宿（一日四餐）、班车接送；
3、享受带薪年休假，婚假、产假、探亲假等多种人性化休假福利；
4、公司为员工发放生日礼金、节日礼金/礼品、结婚礼金、每年定期体检、正式入职后工作每满一年的省外员工每年报销一次往返机票。</t>
  </si>
  <si>
    <t>海南省海口市秀英区长滨一路7号</t>
  </si>
  <si>
    <t>管理培训生</t>
  </si>
  <si>
    <t>1、认同并实践公司企业文化；
2、有协调跨部门工作经验和较强的项目管理能力；
3、具有较强的沟通能力和文字表达能力，能够熟练使用MS Office工具；
4、自我职业规划清晰，有意愿和公司共同成长；
5、具有良好的沟通能力，善于团队合作，具备优秀的学习能力和管理潜力；
6、具有高度的工作热情，积极主动，尽职担责，同时具备较强的适应性，能承受较大的工作压力。</t>
  </si>
  <si>
    <t>礼宾员</t>
  </si>
  <si>
    <t>1、具备良好的服务意识及沟通能力，能够主动为客人提供优质服务。
2、精神面貌良好。</t>
  </si>
  <si>
    <t>总经理秘书</t>
  </si>
  <si>
    <t>1、全日制本科。
2、掌握应用文撰写方法，懂得接待礼仪、礼节，具有较好的协调、接待工作能力。
3、有较好的文字组织能力，能撰写各类文稿及计划、总结、报告等。
4、具备一定的财务基础知识优先</t>
  </si>
  <si>
    <t>前台接待</t>
  </si>
  <si>
    <t>需要有相关的工作经验、形象气质佳。</t>
  </si>
  <si>
    <t>园林养护主管</t>
  </si>
  <si>
    <t>1、具备园林景观、园艺相关专业知识，有酒店或高端小区园林主管同岗工作经验；
2、熟练掌握绿植修剪、病虫害防治、苗木移栽、景观养护等专业实操技能；
3、具备良好的团队管理能力，能合理统筹排班、安排工作任务及现场人员调度；
4、工作认真负责、细心严谨，有较强的审美能力，能维护酒店园林整体景观品质；
5、服从酒店管理安排，能吃苦耐劳，适应户外作业，具备基础成本管控和物料管理意识。</t>
  </si>
  <si>
    <t>摄影师</t>
  </si>
  <si>
    <t>1、精通场景及静物拍摄；
2、熟练使用摄影设备及PS、LR等后期修图软件；
3、审美及创意佳，能契合酒店品牌定位；
4、责任心强，执行力好，善于沟通协作；
5、职业素养良好，爱护设备，适应灵活拍摄安排。</t>
  </si>
  <si>
    <t>宴会主管</t>
  </si>
  <si>
    <t>1、具备酒店餐饮服务相关工作经验，有宴会统筹经验者优先；
2、熟悉宴会服务流程及高端服务标准，掌握中西式宴会摆台规范；
3、具备较强的现场协调能力和突发事件处理能力；
4、能够承受工作压力，适应弹性工作时间（含周末及节假日）；
5、良好的团队管理能力，能有效激励下属员工；
6、具备基础的财务知识，能进行成本核算与控制。</t>
  </si>
  <si>
    <t>安保形象岗</t>
  </si>
  <si>
    <t>1、退伍军人优先；
2、处理事情要迅速，果断、准确；
3、具有较好的协调能力，懂得一定安全保卫知识。</t>
  </si>
  <si>
    <t>海口老板厨房家电销售有限公司</t>
  </si>
  <si>
    <t>智能家居体验官（厨电场景顾问）</t>
  </si>
  <si>
    <t>1、大专及以上学历，专业不限，家电经验不是必需；
2、会玩抖音 / 小红书，爱分享、爱拍照，有网感，能说会道；
3、有审美，能快速 get 年轻人的厨房需求，愿意学习智能家电知识；
4、性格开朗，有服务意识，想靠自己的能力赚高薪。</t>
  </si>
  <si>
    <t>绩效+年终奖+节日福利+社保公积金等</t>
  </si>
  <si>
    <t>海口市南海大道保税区老板电器海口营销中心</t>
  </si>
  <si>
    <t>品牌体验顾问</t>
  </si>
  <si>
    <t>1、形象整洁亲和，普通话标准；
2、学历不限，中专及以上优先；
3、1-3 年以上家电、建材、家居、厨卫零售销售经验，熟本地市场优先；
4、具备方案式销售思维，擅长谈大单、做套购、维护高价值客户；
5、抗压能力强，目标感强，懂议价谈判、异议处理、客户锁单技巧；
6、形象得体，沟通专业，有本地小区 / 装修渠道资源者优先。</t>
  </si>
  <si>
    <t>区域招商经理</t>
  </si>
  <si>
    <t>1、大专及以上学历，3 年以上家电/建材行业招商、渠道开发或终端运营经
验、下沉市场经验优先；
2、具备较强的商务谈判、客户开发能力，熟悉终端运营逻辑，能独立完成招商与赋能工作；
3、能适应海南外围市场出差，会开车，抗压性强，结果导向，具备“开拓+服务”双重思维。</t>
  </si>
  <si>
    <t>家装定制渠道销售经理</t>
  </si>
  <si>
    <t>1、形象得体，思维灵活，沟通谈判能力强，优先年轻化人才，拒绝固化传统销售模式；
2、1-3 年家装、定制、建材、厨电、家居渠道拓展经验，有海口本地家装 / 设计师资源者优先；优秀应届生、转行有志
青年可培养；
3、具备基础方案思维，理解全屋定制、厨房布局逻辑，愿意学习智能厨电、高端套系产品知识；
4、目标感强、抗压性强，做事高效落地，不躺平、不内耗，认同年轻化团队管理模式；
5、品行端正，有长期发展规划，愿意深耕本地家装赛道，沉淀个人优质资源。</t>
  </si>
  <si>
    <t>电话营销专员</t>
  </si>
  <si>
    <t>1、大专及以上学历，普通话标准，口齿清晰，有亲和力；
2、具备良好沟通、应变能力，抗压性强，有主动攻坚、挑战高薪的意愿；
3、经验不限，有话销售经验者优先，熟悉海口本地市场者优先；
4、熟练使用电脑、Office 及 CRM 系统，打字≥50 字/分钟，责任心强。</t>
  </si>
  <si>
    <t>海南长流妹贸易有限公司</t>
  </si>
  <si>
    <t>鲜肉销售</t>
  </si>
  <si>
    <t>负责超市肉品销售、卫生维护等，有销售经验优先考虑。</t>
  </si>
  <si>
    <t>有社保、包吃，月休2天</t>
  </si>
  <si>
    <t>龙华区盐灶路活力城负一楼长流妹鲜生活超市</t>
  </si>
  <si>
    <t>海南火象传媒有限责任公司</t>
  </si>
  <si>
    <t>电商主播</t>
  </si>
  <si>
    <t>1、 形象气质佳，普通话标准，镜头感强、善于表达；
2、 了解电商直播流程，有带货经验者优先，无经验可培训，能配合轮班；
3、 有基础销售意识、控场能力，责任心强、能抗压。</t>
  </si>
  <si>
    <t>1、五险一金、下午茶福利、定期团建；
2、 专项扶持：主播提供培训、流量及妆造支持；运营提供培训及晋升通道；
3、 额外福利：办公环境舒适，享有行业交流学习机会，优秀者可年度调薪。</t>
  </si>
  <si>
    <t>海南省海口市龙华区国贸中心26楼26D（玉沙路5号附近）</t>
  </si>
  <si>
    <t>娱乐主播</t>
  </si>
  <si>
    <t>1、性格开朗、形象靓丽，亲和力强、镜头感好；
2、 具备基础才艺（唱歌、聊天等），能调动直播间氛围；
3、 无不良嗜好，服从公司安排，有经验、自带粉丝者优先。
4、 新人无经验可孵化，公司提供专业的网红指导，具有竞争力的薪水。</t>
  </si>
  <si>
    <t>跨境电商运营</t>
  </si>
  <si>
    <t>1、大专及以上学历，电商、外语相关专业优先；
2、 熟悉TikTok等跨境平台规则，1年及以上跨境运营经验者优先；
3、 具备选品、Listing优化、店铺运营及数据分析能力，基本英语读写过关；
4、 了解海南自贸港跨境政策者优先，有团队协作意识。</t>
  </si>
  <si>
    <t>国内电商运营</t>
  </si>
  <si>
    <t>1、大专及以上学历，电商、市场营销相关专业优先；
2、 熟悉抖音、视频号、小红书任一平台，1年及以上兴趣电商运营经验；
3、 负责店铺日常运营、推广投放及数据分析，能优化策略提升销量；
4、 执行力强，能配合团队，有市场敏感度和责任心。</t>
  </si>
  <si>
    <t>海口华策兄弟连房地产经纪有限公司</t>
  </si>
  <si>
    <t>房地产渠道主管</t>
  </si>
  <si>
    <t>1、维护公司现有客户资源，并对接服务解难答疑
2、定期拜访线下客户资源
3、把握市场楼盘动态，及时给客户传递最新信息
4、负责公司的门店开拓、签约与维护
5、收集并解决分销客户需求
6、完成公司及上级领导交办的其他工作。</t>
  </si>
  <si>
    <t>缴纳社保、旅游奖</t>
  </si>
  <si>
    <t>海南省海口市龙昆南路55号春源购物广场4楼</t>
  </si>
  <si>
    <t>渠道助理</t>
  </si>
  <si>
    <t>1、大学专科及以上学历； 
2、吃苦耐劳、踏实肯干，具有较好协调沟通能力。</t>
  </si>
  <si>
    <t>海南隽誉科技有限公司</t>
  </si>
  <si>
    <t>产品专员</t>
  </si>
  <si>
    <t>1、专科以上学历，品行端正；
2、销售岗位,有工作经验优先（我们会提供系统的培训，让你挣钱又学本事），有驾照优先，熟悉办公电脑软件操作；
3、有良好的沟通技巧、服务意识、专业技能、综合素质；  
4、能吃苦耐劳、干净利落，集体感强。</t>
  </si>
  <si>
    <t>五险一金+年终奖</t>
  </si>
  <si>
    <t>海口市秀英区海秀大道160号金鼎路金城苑C1栋204室</t>
  </si>
  <si>
    <t>企业销售工程师</t>
  </si>
  <si>
    <t>1、品行端正，无违法犯罪记录，无不良诚信记录；
2、生物相关专业（生物工程、生物技术、细胞生物学等）本科及以上学历，硕士、博士优先；
3、具备基础的实验操作能力，熟悉常规实验室仪器设备的使用方法；
4、对干细胞领域有一定了解，熟悉干细胞相关基础理论或应用方向者优先；
5、具备良好的市场拓展意识和销售谈判能力，能够独立对接企业客户（公司提供系统化岗前培训及客户资源）；
6、责任心强，具备较强的抗压能力和团队协作精神。</t>
  </si>
  <si>
    <t>市场产品推广员</t>
  </si>
  <si>
    <t>1、本科以上学历，品行端正；
2、售后工程师岗位,有工作经验优先（我们会提供系统的培训，让你挣钱又学本事），有驾照优先，熟悉办公电脑软件操作和动手能力；
3、有良好的沟通技巧、服务意识、专业技能、综合素质；  
4、能吃苦耐劳、干净利落，集体感强；
5、负责移液器日常的维护和推广。</t>
  </si>
  <si>
    <t>海南新燕海佳通信有限公司</t>
  </si>
  <si>
    <t>店员</t>
  </si>
  <si>
    <t>本科及以上学历，热爱数码产品，有零售行业销售经验者优先。</t>
  </si>
  <si>
    <t>五险+带薪年假+丰厚节假日福利</t>
  </si>
  <si>
    <t>海南省全市县</t>
  </si>
  <si>
    <t>店长</t>
  </si>
  <si>
    <t>2年以上零售管理经验，1年以上同行业经验，熟悉Apple产品体系，抗压能力强。</t>
  </si>
  <si>
    <t>Coach（讲师）</t>
  </si>
  <si>
    <t>本科及以上学历，热爱Apple产品，表达能力优秀，愿意从基层学习成长。</t>
  </si>
  <si>
    <t>海南汉普知识产权集团有限公司</t>
  </si>
  <si>
    <t>知识产权顾问</t>
  </si>
  <si>
    <t>1、大专及以上学历，市场营销、生物、医药、食品等相关专业优先。
2、有上进心，富有不断进取的精神和良好团队合作意识。</t>
  </si>
  <si>
    <t>周末双休，五险一金，法定节假日，带薪年假，定期团建，超长春节假，公费培训，生日福利，节假日福利；</t>
  </si>
  <si>
    <t>海南省海口市龙华区学院路4号热科广场A座三层</t>
  </si>
  <si>
    <t>成果转化专员</t>
  </si>
  <si>
    <t xml:space="preserve">1、本科以上学历，材料学、药学、生物学、化学、食品学相关专业
2、具有较强的商业分析能力，善于分析及解决问题
</t>
  </si>
  <si>
    <t>外贸业务员</t>
  </si>
  <si>
    <t xml:space="preserve">1、大专及以上学历，国际贸易、商务英语等相关专业优先
2、英语听说读写流利，能独立与海外客户沟通对接
</t>
  </si>
  <si>
    <t>新媒体运营专员</t>
  </si>
  <si>
    <t xml:space="preserve">1、本科及以上学历，传媒、广告、影视等相关专业优先考虑
2、能够独立完成视频制作与发布
3、具备较强的创意策划能力，熟悉社交媒体平台的运营规则与技巧
</t>
  </si>
  <si>
    <t>海南迪安医学检验中心有限公司</t>
  </si>
  <si>
    <t>市场特训生</t>
  </si>
  <si>
    <t>1、本科及以上学历；
2、生物科学、生物技术、医学检验技术、基础医学、临床医学类相关专业优先；
3、在校期间组织、策划经历丰富；
4、抗压能力强，可主动灵活解决问题，学习能力、表达能力强；
5、非相关专业，能力突出的同学亦可考虑。</t>
  </si>
  <si>
    <t>五险一金/餐补/电话补/车补/带薪年假/异地探亲费/住宿/年度体检/年度团建旅游等。</t>
  </si>
  <si>
    <t>海南、广西、广州</t>
  </si>
  <si>
    <t>学科专员</t>
  </si>
  <si>
    <t>1、本科及以上学历，硕士优先；
2、生物科学、生物技术、医学检验技术、基础医学、临床医学类相关专业；
3、抗压能力强，逻辑严谨，学习能力、表达能力强。</t>
  </si>
  <si>
    <t>广州大旺食品有限公司海南分公司</t>
  </si>
  <si>
    <t>销售代表</t>
  </si>
  <si>
    <t>1、特陈终端的日常检核及维护；
2、特陈照片及时上传；
3、经销商作业及公司SFA作业；
4、按业务路线进行终端拜访；
5、严格按标准作业流程进行作业。</t>
  </si>
  <si>
    <t>缴纳五险一金，享有话补、餐补、交通补贴、国家法定节假日及休假、带薪年假、节假日产品福利、团建活动、生育福利等</t>
  </si>
  <si>
    <t>海口市龙华路44号鸿禧广场201室</t>
  </si>
  <si>
    <t>客户主任</t>
  </si>
  <si>
    <t>1、所负责市场范围的客户储备，新客户开发、汰列深受大众喜爱的健康食品。公司还涉足换；
2、管理网点，并按公司制定的陈列标准、促销要求执行；
3、经销商促销活动的规划及执行，对库存的管理及业绩追踪；
4、客户打款开单管理，完成每月销售目标；
5、终端盘价执行检核及异常盘价改善执行；
6、团队作业管理：业务团队建设、日常作业管理、培训；
7、核心门店特陈管理：核心门店特陈计划以及检核；
8、有散装销售经验优先。</t>
  </si>
  <si>
    <t>自动售货机业务专员</t>
  </si>
  <si>
    <t>1、学历中专/高中及以上；
2、工作年限不限，有相关从业经验优先；
3、具有良好的职业素质，有强烈的事业心，抗压能力强，以业绩为导向。</t>
  </si>
  <si>
    <t>区域销售主管-自动售货机</t>
  </si>
  <si>
    <t>1、学历大专及以上；
2、相关工作经验5年以上，其中管理经验3年，有相关工作经验者优先；
3、具备优异的市场管理组织能力、较强的市场敏感度、务实先进的营销思维；
4、具备良好的沟通和表达能力，具备较强的抗压能力，较强的执行力及适应力和学习力；
5、拥有极强的岗位责任感，为人忠诚可靠，接受长期出差的工作性质，可以服从辖区间调动的工作安排；
6、具备良好的职业操守。</t>
  </si>
  <si>
    <t>全龄营养资深主任</t>
  </si>
  <si>
    <t>1、业绩管理；
2、产品管理；
3、客户管理；
4、日常管理；
5、专案&amp;其它事项；
6、有母婴销售经验优先。</t>
  </si>
  <si>
    <t>区域管理部长</t>
  </si>
  <si>
    <t>1、大专以上学历；
2、熟悉相关市场渠道，有相关开发客户经验1年；
3、具有较强责任心、全局意识、服务意识和成本意识。</t>
  </si>
  <si>
    <t>膨化城市经理-三亚</t>
  </si>
  <si>
    <t>1、大专及以上学历；
2、具有3年以上快速消费品行业或膨化行业的销售经验，其中至少2年以上团队管理经验；熟悉膨化行业的经销渠道和运作模式，有独立开发客户及成功带领团队达成销售目标的经验；
3、全面负责区域内膨化业务的运营和管理。在上级领导的指导下，制定并执行销售策略，管理区域内客户，协同经销商团队，共同推动销售目标的达成；监督经销商团队实施产品铺市、新品推广、生动化陈列计划及促销计划；
4、具备较强的抗压能力和责任心，能够在压力下保持冷静并有效解决问题；具备良好的团队合作精神和领导力，能够带领团队共同完成任务。</t>
  </si>
  <si>
    <t>开心散装资深主任-三亚</t>
  </si>
  <si>
    <t>1、高中及以上学历；
2、热爱销售工作，有一定的抗压能力；
3、身体健康，能够适应出差和加班；
4、有散装食品销售经验及客户资源者优；
5、熟练使用办公软件，有良好的统计分析能力、统筹规划能力；
6、良好的沟通协调能力及谈判技巧，能有效地向客户介绍公司产品优势及特点，能够与客户进行有效沟通和协商，达成合作；
7、具备较强的市场开拓能力，能独立开展销售工作；
8、有责任心、有团队合作精神。</t>
  </si>
  <si>
    <t>冰品资深业代-澄迈</t>
  </si>
  <si>
    <t>1、熟悉相关市场渠道，有相关开发客户经验；
2、具有较强责任心、全局意识、服务意识和成本意识</t>
  </si>
  <si>
    <t>海南途泰控股有限公司</t>
  </si>
  <si>
    <t>总经理秘书 、助理</t>
  </si>
  <si>
    <t>本科及以上学历，文秘、财经、工程管理等相关专业，文字功底好，形象气质佳，商务接待、对外联络及跨部门协调，适应长短途出差。</t>
  </si>
  <si>
    <t>福利：五险一金、带薪年假、法定节假日、节日福利、生日福利、团建、年度体检、培训学习、双休（特殊情况特殊处理）。</t>
  </si>
  <si>
    <t>海口市秀英区保利海境广场1012/1013室</t>
  </si>
  <si>
    <t>工程部技术人员</t>
  </si>
  <si>
    <t>本科及以上学历，土木工程、建筑工程、机电等相关专业，应届毕业生优先，能适应项目现场工作。</t>
  </si>
  <si>
    <t>财务人员</t>
  </si>
  <si>
    <t>1、 财务、会计相关专业，本科及以上学历，三年以上工作经验。
2、 持有会计师资格证书优先。</t>
  </si>
  <si>
    <t>行政专员</t>
  </si>
  <si>
    <t>本科及以上学历，行政管理相关专业，接受应届毕业生，细致耐心，学习力强。</t>
  </si>
  <si>
    <t>前台</t>
  </si>
  <si>
    <t>本科及以上学历，形象气质佳，善于学习有进取心，应届毕业生优先。</t>
  </si>
  <si>
    <t>HR</t>
  </si>
  <si>
    <t>本科及以上学历，人力资源、行政管理等相关专业，接受应届毕业生，工作认真负责，沟通协调能力强。</t>
  </si>
  <si>
    <t>海南安泰人力资源有限公司</t>
  </si>
  <si>
    <t>保安员</t>
  </si>
  <si>
    <t>有物业保安服务经验，退役军人优先；</t>
  </si>
  <si>
    <t>缴纳五险一金，公司提供工作日三餐。</t>
  </si>
  <si>
    <t>海口市海府路32号、海口市长滨东三街6号</t>
  </si>
  <si>
    <t>中级监控消防员</t>
  </si>
  <si>
    <t>具有中级或以上消防设施操作员证书，有工作经验者优先。</t>
  </si>
  <si>
    <t>保洁员</t>
  </si>
  <si>
    <t>1、大专或以上学历
2、具有1年以上半导体技术员工作经验
3、接受两班倒</t>
  </si>
  <si>
    <t>电工</t>
  </si>
  <si>
    <t xml:space="preserve"> 1、需具备相关工作经验，有低压电工证。</t>
  </si>
  <si>
    <t>海南中星电梯工程有限公司</t>
  </si>
  <si>
    <t>电梯维保实习生</t>
  </si>
  <si>
    <t>机电、自动化等相关专业应届生/在校生，能吃苦，有无经验均可，免费系统培训。</t>
  </si>
  <si>
    <t>五险 、带薪年假、 节日福利、 免费技能培训、 绩效奖金 、提供员工宿舍</t>
  </si>
  <si>
    <t>海口市市郊、澄迈老城</t>
  </si>
  <si>
    <t>电梯维保技师</t>
  </si>
  <si>
    <t>1-3年电梯维保经验，持电梯维修证，能独立处理常见故障，适应轮班，服务意识强</t>
  </si>
  <si>
    <t>电梯维保主管</t>
  </si>
  <si>
    <t>6年以上维保经验、2年以上团队管理经验，持电梯维修证，熟悉行业法规，沟通管理能力突出。</t>
  </si>
  <si>
    <t>海南新中北科技有限公司</t>
  </si>
  <si>
    <t>管培生</t>
  </si>
  <si>
    <t>1、大专及以上文凭；具备团队管理经验；呼叫中心行业、销售行业优先；
2、头脑灵活，逻辑思维活跃，沟通能力强；有创新精神；
3、有责任心，性格开朗，为人正直善良；
4、有一定的协调能力，对人员的把控具备经验</t>
  </si>
  <si>
    <t>可提供住宿、缴纳社保</t>
  </si>
  <si>
    <t>海口市龙华区宏源大厦3楼</t>
  </si>
  <si>
    <t>互联网接听专员（综合）</t>
  </si>
  <si>
    <t>打字速度 35 字/分钟，普通话标准，良好的语言表达能力。</t>
  </si>
  <si>
    <t>电商客服</t>
  </si>
  <si>
    <t>电脑打字速度50字/分以上，有较丰富的互联网购物经验，反应灵敏。</t>
  </si>
  <si>
    <t>在线标注审核</t>
  </si>
  <si>
    <t>打字速度 30字/分钟，熟练掌握计算机操作技能。</t>
  </si>
  <si>
    <t>粤语客服</t>
  </si>
  <si>
    <t>会电脑基本操作；2.具备良好的沟通能力，普通话标准流畅，能用粤语交流。</t>
  </si>
  <si>
    <t>沧运红(海南)健康产业有限公司</t>
  </si>
  <si>
    <t>市场专员</t>
  </si>
  <si>
    <t>1、 开拓市场，负责公司产品的渠道开发、客户维护及销售目标达成；
2、 开拓线上/线下招商资源，建立并维护与代理商、分销商等客户的合作；
3、 制定并执行销售策略，挖掘市场机会，推动品牌在目标市场的渗透率；
4、 抗压能力强，能适应灵活的工作节奏，有快消品销售经验优先考虑。</t>
  </si>
  <si>
    <t>五险一金、带薪年假、员工内购福利等</t>
  </si>
  <si>
    <t>海口市琼山区国兴街道办富力首府南区盈泰财富广场</t>
  </si>
  <si>
    <t>康养顾问</t>
  </si>
  <si>
    <t>1、负责公司高端康养产品的销售推广（如桑葚酵素、花青素等），通过线上线下渠道挖掘潜在客户，有相关工作经验优先考虑；
2、接受客户对于我们产品的相关咨询，解答相关问题；
3、负责市场销售的售前、售中、售后相关工作的协调；
4、积极参加总公司组织的专业学习和业务培训，提升个人销售技能；
5、要求女生，形象气质佳优先；
学历不限，专业不限，较强人际沟通技巧，有亲和力及团队合作精神。</t>
  </si>
  <si>
    <t>门店销售</t>
  </si>
  <si>
    <t xml:space="preserve">1、下派至合作商超参与促销活动销售，完成业绩目标；
2、现场产品体验，试饮引流；
3、现场产品盘点，销售数据反馈；
4、积极参加培训，提高服务质量。 </t>
  </si>
  <si>
    <t>市场经理</t>
  </si>
  <si>
    <t>1、 负责管理团队和渠道开发、客户维护及销售目标达成；
2、 开拓线上/线下招商资源，建立并维护与代理商、分销商等客户的合作；
3、 制定销售目标、销售模式、销售战略，挖掘市场机会，推动品牌在目标市场的渗透率；
4、 有快消品销售管理经验优先，至少2年团队管理经验，熟悉快销品行业；
5、 抗压能力强，能适应灵活的工作节奏，愿意与公司共同成长。</t>
  </si>
  <si>
    <t>电商运营主管</t>
  </si>
  <si>
    <t>1、工作经验2年以上，有电商平台（抖音、淘宝、小红书）运营及管理经验；
2、参与线上招商活动策划（如直播、电商平台合作等），推动新渠道落地；
3、熟悉抖音、天猫、京东等平台运营规则者优先；有渠道资源，待遇从优。</t>
  </si>
  <si>
    <t>北京联益健行科技有限公司</t>
  </si>
  <si>
    <t>大客户经理</t>
  </si>
  <si>
    <t>1、本科学历，为人正直善良，有爱心和耐心；
2、会剪辑视频，写作能力优秀；
3、熟悉公司的销售策略和核心业务，具备相应的财务专业知识，熟悉残保金缴纳、税务等财务知识、相关政策等；
4、具有极强的TOB端客户拓展能力和客户关系维护能力；
5.拥有创新的销售思维和开拓市场的魄力；
6、善于分析并制定相应工作计划和方案；
7、有海口/三亚丰富的人脉资源优先考虑；
8、形象气质良好，沟通表达能力与抗压能力强，具备良好的职业操守。</t>
  </si>
  <si>
    <t>社保、双休、法定节假日。</t>
  </si>
  <si>
    <t>海南省海口市秀英区滨海大道86号海口市（秀英）人力资源服务产业园-海南联益助残就业示范基地</t>
  </si>
  <si>
    <t>茶饮咖啡店店长</t>
  </si>
  <si>
    <t>1、 有连锁品牌茶饮、咖啡简餐等管理工作经验；
2、 大专及以上毕业；
心地善良、有耐心、逻辑思维强、情商高。</t>
  </si>
  <si>
    <t>茶饮咖啡店员</t>
  </si>
  <si>
    <t>1、 为人勤快，干净整洁，初中及以上学历；
2、 热爱有茶饮、咖啡制作；
3、 爱心助残岗位，只招聘1-8级的残疾人。</t>
  </si>
  <si>
    <t>非遗文创手工</t>
  </si>
  <si>
    <t>1、心灵手巧、热爱工作；
2、爱心助残岗位，只招聘4-8级的残疾人。</t>
  </si>
  <si>
    <t>客服</t>
  </si>
  <si>
    <t>1、普通话标准，沟通协调能力强，高总及以上毕业；
2、爱心助残岗位，只招聘4-8级的残疾人。</t>
  </si>
  <si>
    <t>保洁大姐</t>
  </si>
  <si>
    <t>1、勤快爱干净，能做简单的海南小炒菜
2、爱心助残岗位，只招聘4-8级的残疾人。</t>
  </si>
  <si>
    <t>海南茁盛农资有限公司</t>
  </si>
  <si>
    <t>销售部-区域销售代表</t>
  </si>
  <si>
    <t>专科及以上学历，有专业的农业知识和农学、植保、土肥、园艺、化学、经济管理和涉农专业均可，3年以上农资肥料销售或快消品销售工作经验。</t>
  </si>
  <si>
    <t>六险一金、享受法定节假日、通讯补贴、交通补助、个人补助、月度培训、节日福利、年度体检。</t>
  </si>
  <si>
    <t>万宁陵水；文昌琼海</t>
  </si>
  <si>
    <t>海口金得力洗涤服务有限公司</t>
  </si>
  <si>
    <t>普工女</t>
  </si>
  <si>
    <t>身体健康，踏实肯干、责任心强、能吃苦耐劳。</t>
  </si>
  <si>
    <t>包食宿(有热水空调)和社保。</t>
  </si>
  <si>
    <t>海口市秀英区狮子岭工业园光伏北路4号。</t>
  </si>
  <si>
    <t>普工男</t>
  </si>
  <si>
    <t>货车司机</t>
  </si>
  <si>
    <t>身体健康，持有B2驾驶证和货运资格证，熟练驾驶，责任心强。</t>
  </si>
  <si>
    <t>海南物管集团股份有限公司</t>
  </si>
  <si>
    <t>机场护卫岗</t>
  </si>
  <si>
    <t>身高170cm以上，身体健康，无纹身，无不良嗜好，无犯罪记录，征信良好</t>
  </si>
  <si>
    <t>1、免费提供员工住宿；
2、员工餐补150元/人/月，并享受食堂就餐内部员工优惠折扣；
3、入职后统一安排培训；
4、缴纳五险一金；
5、享受免费往返市区通勤班车。</t>
  </si>
  <si>
    <t>美兰机场</t>
  </si>
  <si>
    <t>消防中控员</t>
  </si>
  <si>
    <t>身高168cm，身体健康，无纹身，无不良嗜好，无犯罪记录，征信良好。持有中级消防监控证书。</t>
  </si>
  <si>
    <t>海南金鹿投资集团有限公司</t>
  </si>
  <si>
    <t>水电工</t>
  </si>
  <si>
    <t xml:space="preserve">1、中专及以上学历，有国家认证的电工中级及以上证书；
2、有3年以上电工工作经验者优先；
3、熟悉各类配电设备路线走向与较好的维修技能；
4、工作严谨，有一定的抗压能力；
</t>
  </si>
  <si>
    <t>五险一金、节日福利</t>
  </si>
  <si>
    <t>海口市琼山区海府路168号</t>
  </si>
  <si>
    <t>招商运营专员</t>
  </si>
  <si>
    <t xml:space="preserve">1、大专及以上学历；
2、有商业或园区运营管理经验优先；
3、具有较强的沟通能力、谈判能力、以结果为导向；
4、能熟练使用office办公软件；
</t>
  </si>
  <si>
    <t>食品销售员</t>
  </si>
  <si>
    <t xml:space="preserve">1、大专及以上学历，市场营销、食品相关专业优先；  
2、1年以上食品行业销售经验；  
3、具备较强沟通能力、抗压能力和谈判技巧；  
4、熟悉区域市场，有餐饮/商超渠道资源者优先；  
5、能适应短期出差，持有C1及以上驾驶证并能熟练驾驶者优先。
</t>
  </si>
  <si>
    <t>海南先声药业有限公司</t>
  </si>
  <si>
    <t>车间生产技术员</t>
  </si>
  <si>
    <t>1、大专学历；
2、有药厂制粒、压片、填充及包衣工作经验的优先，学历可适当放宽；
3、能服从工作安排，遵守公司规章制度，并能接受车间倒班（有通宵班）。</t>
  </si>
  <si>
    <t>五险一金、节日福利、生日福利、通讯补助、饭补房补、免费宿舍、免费班车、员工福利、高温补贴、其他补贴等。</t>
  </si>
  <si>
    <t>海口市秀英区药谷三路2号</t>
  </si>
  <si>
    <t>海南（潭牛）文昌鸡股份有限公司</t>
  </si>
  <si>
    <t>广东子公司总经理</t>
  </si>
  <si>
    <t>1、畜牧兽医、动物科学相关专业，本科及以上学历，8-10年畜禽养殖经验，3年以上担任过大型企业分公司总经理或核心业务部门负责人；
2、熟悉肉禽全产业链逻辑，接受过现代企业管理技能培训；
3、优秀的团队管理经验和良好的沟通能力；
4、出色的战略规划能力和执行力，高效完成工作。</t>
  </si>
  <si>
    <t>缴纳五险（一金），节假日福利</t>
  </si>
  <si>
    <t>海南省海口市三江镇、大致坡镇，文昌市潭牛镇、铺前镇、东路镇，广东省江门市</t>
  </si>
  <si>
    <t>种禽育种副总监</t>
  </si>
  <si>
    <t>硕士及以上，动物遗传育种与繁殖专业，同岗位工作年限1年及以上</t>
  </si>
  <si>
    <t>工程设备采购主管</t>
  </si>
  <si>
    <t>本科及以上学历，专业不限</t>
  </si>
  <si>
    <t>实习生</t>
  </si>
  <si>
    <t>畜牧养殖、畜牧兽医、动物遗传育种、动物营养等动物养殖、疾病免疫相关专业。</t>
  </si>
  <si>
    <t>畜牧养殖、畜牧兽医、动物遗传育种、动物营养等动物养殖、疾病免疫相关专业（应届毕业生，或往届毕业工作未满一年人员）。</t>
  </si>
  <si>
    <t>种鸡养殖技术员</t>
  </si>
  <si>
    <t>大专及以上学历，专业不限。</t>
  </si>
  <si>
    <t>维修工</t>
  </si>
  <si>
    <t>高中及以上学历，持有低压电工证。</t>
  </si>
  <si>
    <t>饲养员</t>
  </si>
  <si>
    <t>不限，吃苦耐劳，服从安排。</t>
  </si>
  <si>
    <t>广东子公司驻场仓管</t>
  </si>
  <si>
    <t>大专及以上学历，专业不限</t>
  </si>
  <si>
    <t>广东子公司驻场出纳</t>
  </si>
  <si>
    <t>雏鸡翻肛公母鉴别工</t>
  </si>
  <si>
    <t>初中及以上学历，专业不限</t>
  </si>
  <si>
    <t>三亚西岛大洲旅业有限公司</t>
  </si>
  <si>
    <t>物业保洁领班</t>
  </si>
  <si>
    <t>中专及以上学历，有1年以上物业保洁管理经验。</t>
  </si>
  <si>
    <t>实习生待遇：月休六天，弹性排班休假、包三餐，包住宿。
基本福利待遇：正式工月休六天, 弹性排班休假、包住宿，包三餐,合同工入职购买五险一金，享有生日福利、司龄工资及年假、产假等有薪假福利，法定日出勤发放加班费, 每天提供往返三亚市区通勤车。</t>
  </si>
  <si>
    <t>三亚市天涯区三亚西岛海洋文化旅游区景区或肖旗港码头</t>
  </si>
  <si>
    <t>工程人员(电工/焊工/空调工)</t>
  </si>
  <si>
    <t>持电工或焊工证、空调维修证书，有1年以上相关工作经验。</t>
  </si>
  <si>
    <t>潜水教练</t>
  </si>
  <si>
    <t>有潜水带客经验，并持有潜水教练和社体证。</t>
  </si>
  <si>
    <t>消防监控员</t>
  </si>
  <si>
    <t>大专及以上学历，必须持有消防监控相关证书。</t>
  </si>
  <si>
    <t>观光车司机(实习生)</t>
  </si>
  <si>
    <t>大专及以上学历，持C1证。</t>
  </si>
  <si>
    <t>讲解员(实习生）</t>
  </si>
  <si>
    <t>大专及以上学历，形象气质佳。</t>
  </si>
  <si>
    <t>检票员(实习生)</t>
  </si>
  <si>
    <t>餐厅后厨(实习生）</t>
  </si>
  <si>
    <t>学历不限，形象气质佳。</t>
  </si>
  <si>
    <t>商品售卖员(实习生）</t>
  </si>
  <si>
    <t>平台接待员(实习生)</t>
  </si>
  <si>
    <t>民宿酒店前台接待(实习生)</t>
  </si>
  <si>
    <t>民宿酒店服务员(实习生)</t>
  </si>
  <si>
    <t>海口市秀英区月明酒店管理有限公司</t>
  </si>
  <si>
    <t>前台接待员</t>
  </si>
  <si>
    <t>负责前台工作，办理入住退房、问询等接待工作、接受应届生。</t>
  </si>
  <si>
    <t>包食宿、五险、全勤奖、节日福利、定期培训</t>
  </si>
  <si>
    <t>海口国际免税城智选假日酒店（海南省海口市秀英区月明路3号海口国际免税城悦领湾南侧1号楼）</t>
  </si>
  <si>
    <t>前台主管/领班</t>
  </si>
  <si>
    <t>2 年以上酒店前台主管，懂简单电脑操作，会学习并使用前台系统；能接受夜班/三班倒；普通话标准，形象气质佳，沟通应变强。</t>
  </si>
  <si>
    <t>客房主管/领班</t>
  </si>
  <si>
    <t>2 年以上中端及以上品牌酒店客房经验，含1年以上领班/主管经验；熟悉智选假日标准优先。</t>
  </si>
  <si>
    <t>海南城市职业技术学校</t>
  </si>
  <si>
    <t>招生老师</t>
  </si>
  <si>
    <t>1、大专及以上学历，有销售、客服或教育行业经验者优先。
2、具备良好的亲和力与沟通能力，信任感强。
3、能适应省内阶段性出差及地推工作。</t>
  </si>
  <si>
    <t>五险一金+餐补+包住</t>
  </si>
  <si>
    <t>海口市江东新区林海二路25号</t>
  </si>
  <si>
    <t>融媒体技术导师</t>
  </si>
  <si>
    <t>1、能独立完成视频拍摄剪辑全流程，熟练使用 Pr、Ps 等软件。
2、熟悉新媒体运营，善于捕捉学生关注热点。
3、热爱教育事业，有相关工作经验者优先。</t>
  </si>
  <si>
    <t>海南富力海洋欢乐世界开发有限公司</t>
  </si>
  <si>
    <t>切配砧板主管</t>
  </si>
  <si>
    <t>1、3年以上中高端餐厅/酒店切配主管经验，有海鲜处理经验优先；
2、刀工好，熟悉龙虾、鲍鱼等海鲜及肉蔬切配标准等。</t>
  </si>
  <si>
    <t>月休8天，提供食宿，五险一金。</t>
  </si>
  <si>
    <t>海南省陵水富力海洋欢乐世界度假区</t>
  </si>
  <si>
    <t>中西厨快餐主管</t>
  </si>
  <si>
    <t>1、中专及以上学历，烹饪或酒店管理相关专业优先；  
2、2年以上酒店中西餐厨房主管经验，或3年以上快餐/团餐管理经验；  
3、熟悉中西餐基础与食安法规，能独立完成菜单设计及成本核算；  
4、抗压能力强，能应对高峰时段快速出餐； 
5、沟通协调好，有服务意识，持健康证。</t>
  </si>
  <si>
    <t>海南保庆建筑工程质量检测有限公司</t>
  </si>
  <si>
    <t>检测员</t>
  </si>
  <si>
    <t>1、检测员需具备中专以上文化程度，土木工程、机械机电、化学分析等相关专业；
2、具备一定的专业技术能力和经验，熟悉检测标准，掌握有关检测方法和检测仪器的使用和保养，具有对检测用仪器设备工作状态进行判断的能力；
3、了解质量检测方面的政策法规和规定；
4、通过海南省人员能力评价者优先录取，（通过专项：建筑材料与构配件、节能工程、地基基础、钢结构、桥梁及地下工程）。</t>
  </si>
  <si>
    <t>含国家法定节假日、五险一金</t>
  </si>
  <si>
    <t>海南省海口市美兰区灵山镇大抚路80号</t>
  </si>
  <si>
    <t>海南福诺教育科技有限公司</t>
  </si>
  <si>
    <t>汽车维修中工</t>
  </si>
  <si>
    <t>1、有机修中工2-3年经验，可以基础判断各种车辆故障，能独立完成底盘拆装，发动机维修等。
2、对车辆进行日常保养、检查等。  
3、至少有驾驶证，能够熟练驾驶车辆 
4、注重安全意识，工作仔细认真、负责、具备沟通能力</t>
  </si>
  <si>
    <t>月休 4 天、五险、节假日福利等</t>
  </si>
  <si>
    <t>海口市龙华区城西镇金盘路42号-2</t>
  </si>
  <si>
    <t>新能源汽车维修技师</t>
  </si>
  <si>
    <t>1、对新能源汽车维修有基础的了解或对汽车拆装有一定的基础
2、有低压电工证或新能源汽车电路维修专项证优先考虑 
3、能够熟练驾驶车辆 
4、注重安全意识，工作仔细认真、负责、具备沟通能力</t>
  </si>
  <si>
    <t>海南小凰科技有限公司</t>
  </si>
  <si>
    <t>非诉律师助理岗位(调解员)</t>
  </si>
  <si>
    <t>1、掌握基本电脑操作;
2、较强的学习能力、沟通能力、表达能力，需要口齿清楚，态度积极，抗压性强;
3、有上进心，愿意挑战高薪。</t>
  </si>
  <si>
    <t>双休、节日福利、五险一金</t>
  </si>
  <si>
    <t>海口市龙华区北京大厦6AB</t>
  </si>
  <si>
    <t>齐鲁制药（海南）有限公司</t>
  </si>
  <si>
    <t>生产操作工</t>
  </si>
  <si>
    <t>1、大专及以上学历；
2、服从车间工作安排，能吃苦耐劳；
3、有药厂相关工作经验优先；
4、能接受夜班，倒班安排。</t>
  </si>
  <si>
    <t>五险一金、过节费、节日礼品、宿舍、餐补、生日蛋糕、年度体检、保教费、带薪年假等</t>
  </si>
  <si>
    <t>海口市秀英区南海大道273号-A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</si>
</sst>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Yu Gothic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16" applyNumberFormat="0" applyAlignment="0" applyProtection="0">
      <alignment vertical="center"/>
    </xf>
    <xf numFmtId="0" fontId="22" fillId="14" borderId="20" applyNumberFormat="0" applyAlignment="0" applyProtection="0">
      <alignment vertical="center"/>
    </xf>
    <xf numFmtId="0" fontId="5" fillId="6" borderId="1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7"/>
  <sheetViews>
    <sheetView tabSelected="1" zoomScale="80" zoomScaleNormal="80" workbookViewId="0">
      <pane ySplit="2" topLeftCell="A3" activePane="bottomLeft" state="frozen"/>
      <selection/>
      <selection pane="bottomLeft" activeCell="D217" sqref="D3:D217"/>
    </sheetView>
  </sheetViews>
  <sheetFormatPr defaultColWidth="9" defaultRowHeight="17.25" outlineLevelCol="7"/>
  <cols>
    <col min="1" max="1" width="9" style="1"/>
    <col min="2" max="2" width="36.125" style="1" customWidth="1"/>
    <col min="3" max="4" width="33.25" style="1" customWidth="1"/>
    <col min="5" max="5" width="9.5" style="1" customWidth="1"/>
    <col min="6" max="6" width="63.375" style="2" customWidth="1"/>
    <col min="7" max="7" width="20.25" style="1" customWidth="1"/>
    <col min="8" max="8" width="32.625" style="1" customWidth="1"/>
    <col min="9" max="16384" width="9" style="1"/>
  </cols>
  <sheetData>
    <row r="1" ht="60" customHeight="1" spans="1:8">
      <c r="A1" s="3" t="s">
        <v>0</v>
      </c>
      <c r="B1" s="3"/>
      <c r="C1" s="3"/>
      <c r="D1" s="3"/>
      <c r="E1" s="3"/>
      <c r="F1" s="4"/>
      <c r="G1" s="3"/>
      <c r="H1" s="3"/>
    </row>
    <row r="2" ht="50.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86.25" spans="1:8">
      <c r="A3" s="5">
        <v>1</v>
      </c>
      <c r="B3" s="5" t="s">
        <v>9</v>
      </c>
      <c r="C3" s="6" t="s">
        <v>10</v>
      </c>
      <c r="D3" s="5" t="s">
        <v>11</v>
      </c>
      <c r="E3" s="5">
        <v>200</v>
      </c>
      <c r="F3" s="7" t="s">
        <v>12</v>
      </c>
      <c r="G3" s="5" t="s">
        <v>13</v>
      </c>
      <c r="H3" s="5" t="s">
        <v>14</v>
      </c>
    </row>
    <row r="4" ht="69" spans="1:8">
      <c r="A4" s="5">
        <v>2</v>
      </c>
      <c r="B4" s="8" t="s">
        <v>15</v>
      </c>
      <c r="C4" s="9"/>
      <c r="D4" s="8" t="s">
        <v>16</v>
      </c>
      <c r="E4" s="5">
        <v>1</v>
      </c>
      <c r="F4" s="10" t="s">
        <v>17</v>
      </c>
      <c r="G4" s="8" t="s">
        <v>18</v>
      </c>
      <c r="H4" s="8" t="s">
        <v>19</v>
      </c>
    </row>
    <row r="5" ht="34.5" spans="1:8">
      <c r="A5" s="5">
        <v>3</v>
      </c>
      <c r="B5" s="8" t="s">
        <v>20</v>
      </c>
      <c r="C5" s="9"/>
      <c r="D5" s="8" t="s">
        <v>21</v>
      </c>
      <c r="E5" s="5">
        <v>1</v>
      </c>
      <c r="F5" s="10" t="s">
        <v>22</v>
      </c>
      <c r="G5" s="8" t="s">
        <v>23</v>
      </c>
      <c r="H5" s="8" t="s">
        <v>24</v>
      </c>
    </row>
    <row r="6" ht="172.5" spans="1:8">
      <c r="A6" s="5">
        <v>4</v>
      </c>
      <c r="B6" s="5" t="s">
        <v>25</v>
      </c>
      <c r="C6" s="9"/>
      <c r="D6" s="8" t="s">
        <v>26</v>
      </c>
      <c r="E6" s="5">
        <v>1</v>
      </c>
      <c r="F6" s="10" t="s">
        <v>27</v>
      </c>
      <c r="G6" s="5" t="s">
        <v>28</v>
      </c>
      <c r="H6" s="5" t="s">
        <v>29</v>
      </c>
    </row>
    <row r="7" ht="172.5" spans="1:8">
      <c r="A7" s="5"/>
      <c r="B7" s="5"/>
      <c r="C7" s="9"/>
      <c r="D7" s="8" t="s">
        <v>30</v>
      </c>
      <c r="E7" s="5">
        <v>5</v>
      </c>
      <c r="F7" s="10" t="s">
        <v>31</v>
      </c>
      <c r="G7" s="5"/>
      <c r="H7" s="5"/>
    </row>
    <row r="8" ht="103.5" spans="1:8">
      <c r="A8" s="5">
        <v>5</v>
      </c>
      <c r="B8" s="8" t="s">
        <v>32</v>
      </c>
      <c r="C8" s="9"/>
      <c r="D8" s="8" t="s">
        <v>33</v>
      </c>
      <c r="E8" s="8">
        <v>1</v>
      </c>
      <c r="F8" s="10" t="s">
        <v>34</v>
      </c>
      <c r="G8" s="8" t="s">
        <v>35</v>
      </c>
      <c r="H8" s="8" t="s">
        <v>36</v>
      </c>
    </row>
    <row r="9" ht="103.5" spans="1:8">
      <c r="A9" s="5"/>
      <c r="B9" s="8"/>
      <c r="C9" s="9"/>
      <c r="D9" s="8" t="s">
        <v>37</v>
      </c>
      <c r="E9" s="8">
        <v>1</v>
      </c>
      <c r="F9" s="10" t="s">
        <v>38</v>
      </c>
      <c r="G9" s="8"/>
      <c r="H9" s="8"/>
    </row>
    <row r="10" ht="69" spans="1:8">
      <c r="A10" s="5"/>
      <c r="B10" s="8"/>
      <c r="C10" s="9"/>
      <c r="D10" s="8" t="s">
        <v>39</v>
      </c>
      <c r="E10" s="8">
        <v>1</v>
      </c>
      <c r="F10" s="10" t="s">
        <v>40</v>
      </c>
      <c r="G10" s="8"/>
      <c r="H10" s="8"/>
    </row>
    <row r="11" ht="86.25" spans="1:8">
      <c r="A11" s="5"/>
      <c r="B11" s="8"/>
      <c r="C11" s="9"/>
      <c r="D11" s="8" t="s">
        <v>41</v>
      </c>
      <c r="E11" s="8">
        <v>1</v>
      </c>
      <c r="F11" s="10" t="s">
        <v>42</v>
      </c>
      <c r="G11" s="8"/>
      <c r="H11" s="8"/>
    </row>
    <row r="12" ht="103.5" spans="1:8">
      <c r="A12" s="5"/>
      <c r="B12" s="8"/>
      <c r="C12" s="9"/>
      <c r="D12" s="8" t="s">
        <v>43</v>
      </c>
      <c r="E12" s="8">
        <v>1</v>
      </c>
      <c r="F12" s="10" t="s">
        <v>44</v>
      </c>
      <c r="G12" s="8"/>
      <c r="H12" s="8"/>
    </row>
    <row r="13" ht="69" customHeight="1" spans="1:8">
      <c r="A13" s="5">
        <v>6</v>
      </c>
      <c r="B13" s="8" t="s">
        <v>45</v>
      </c>
      <c r="C13" s="9"/>
      <c r="D13" s="8" t="s">
        <v>46</v>
      </c>
      <c r="E13" s="8">
        <v>4</v>
      </c>
      <c r="F13" s="10" t="s">
        <v>47</v>
      </c>
      <c r="G13" s="8" t="s">
        <v>48</v>
      </c>
      <c r="H13" s="8" t="s">
        <v>49</v>
      </c>
    </row>
    <row r="14" ht="67.5" customHeight="1" spans="1:8">
      <c r="A14" s="5"/>
      <c r="B14" s="8"/>
      <c r="C14" s="9"/>
      <c r="D14" s="8" t="s">
        <v>50</v>
      </c>
      <c r="E14" s="8">
        <v>4</v>
      </c>
      <c r="F14" s="10" t="s">
        <v>47</v>
      </c>
      <c r="G14" s="8"/>
      <c r="H14" s="8"/>
    </row>
    <row r="15" ht="89.25" customHeight="1" spans="1:8">
      <c r="A15" s="5"/>
      <c r="B15" s="8"/>
      <c r="C15" s="9"/>
      <c r="D15" s="8" t="s">
        <v>51</v>
      </c>
      <c r="E15" s="8">
        <v>4</v>
      </c>
      <c r="F15" s="10" t="s">
        <v>52</v>
      </c>
      <c r="G15" s="8"/>
      <c r="H15" s="8"/>
    </row>
    <row r="16" ht="38.25" customHeight="1" spans="1:8">
      <c r="A16" s="5">
        <v>7</v>
      </c>
      <c r="B16" s="8" t="s">
        <v>53</v>
      </c>
      <c r="C16" s="9"/>
      <c r="D16" s="8" t="s">
        <v>54</v>
      </c>
      <c r="E16" s="8">
        <v>1</v>
      </c>
      <c r="F16" s="10" t="s">
        <v>55</v>
      </c>
      <c r="G16" s="8" t="s">
        <v>56</v>
      </c>
      <c r="H16" s="8" t="s">
        <v>57</v>
      </c>
    </row>
    <row r="17" ht="117" customHeight="1" spans="1:8">
      <c r="A17" s="5"/>
      <c r="B17" s="8"/>
      <c r="C17" s="9"/>
      <c r="D17" s="8" t="s">
        <v>58</v>
      </c>
      <c r="E17" s="8">
        <v>1</v>
      </c>
      <c r="F17" s="10" t="s">
        <v>55</v>
      </c>
      <c r="G17" s="8"/>
      <c r="H17" s="8"/>
    </row>
    <row r="18" customHeight="1" spans="1:8">
      <c r="A18" s="5">
        <v>8</v>
      </c>
      <c r="B18" s="8" t="s">
        <v>59</v>
      </c>
      <c r="C18" s="9"/>
      <c r="D18" s="8" t="s">
        <v>60</v>
      </c>
      <c r="E18" s="8">
        <v>1</v>
      </c>
      <c r="F18" s="10" t="s">
        <v>55</v>
      </c>
      <c r="G18" s="8" t="s">
        <v>61</v>
      </c>
      <c r="H18" s="8" t="s">
        <v>62</v>
      </c>
    </row>
    <row r="19" spans="1:8">
      <c r="A19" s="5"/>
      <c r="B19" s="8"/>
      <c r="C19" s="9"/>
      <c r="D19" s="8" t="s">
        <v>63</v>
      </c>
      <c r="E19" s="8">
        <v>1</v>
      </c>
      <c r="F19" s="10" t="s">
        <v>55</v>
      </c>
      <c r="G19" s="8"/>
      <c r="H19" s="8"/>
    </row>
    <row r="20" spans="1:8">
      <c r="A20" s="5"/>
      <c r="B20" s="8"/>
      <c r="C20" s="9"/>
      <c r="D20" s="8" t="s">
        <v>64</v>
      </c>
      <c r="E20" s="8">
        <v>4</v>
      </c>
      <c r="F20" s="10" t="s">
        <v>55</v>
      </c>
      <c r="G20" s="8"/>
      <c r="H20" s="8"/>
    </row>
    <row r="21" spans="1:8">
      <c r="A21" s="5"/>
      <c r="B21" s="8"/>
      <c r="C21" s="9"/>
      <c r="D21" s="8" t="s">
        <v>65</v>
      </c>
      <c r="E21" s="8">
        <v>15</v>
      </c>
      <c r="F21" s="10" t="s">
        <v>55</v>
      </c>
      <c r="G21" s="8"/>
      <c r="H21" s="8"/>
    </row>
    <row r="22" spans="1:8">
      <c r="A22" s="5"/>
      <c r="B22" s="8"/>
      <c r="C22" s="9"/>
      <c r="D22" s="8" t="s">
        <v>66</v>
      </c>
      <c r="E22" s="8">
        <v>15</v>
      </c>
      <c r="F22" s="10" t="s">
        <v>55</v>
      </c>
      <c r="G22" s="8"/>
      <c r="H22" s="8"/>
    </row>
    <row r="23" spans="1:8">
      <c r="A23" s="5"/>
      <c r="B23" s="8"/>
      <c r="C23" s="9"/>
      <c r="D23" s="8" t="s">
        <v>67</v>
      </c>
      <c r="E23" s="8">
        <v>15</v>
      </c>
      <c r="F23" s="10" t="s">
        <v>55</v>
      </c>
      <c r="G23" s="8"/>
      <c r="H23" s="8"/>
    </row>
    <row r="24" spans="1:8">
      <c r="A24" s="5"/>
      <c r="B24" s="8"/>
      <c r="C24" s="9"/>
      <c r="D24" s="8" t="s">
        <v>68</v>
      </c>
      <c r="E24" s="8">
        <v>15</v>
      </c>
      <c r="F24" s="10" t="s">
        <v>55</v>
      </c>
      <c r="G24" s="8"/>
      <c r="H24" s="8"/>
    </row>
    <row r="25" spans="1:8">
      <c r="A25" s="5"/>
      <c r="B25" s="8"/>
      <c r="C25" s="9"/>
      <c r="D25" s="8" t="s">
        <v>69</v>
      </c>
      <c r="E25" s="8">
        <v>2</v>
      </c>
      <c r="F25" s="10" t="s">
        <v>55</v>
      </c>
      <c r="G25" s="8"/>
      <c r="H25" s="8"/>
    </row>
    <row r="26" spans="1:8">
      <c r="A26" s="5"/>
      <c r="B26" s="8"/>
      <c r="C26" s="9"/>
      <c r="D26" s="8" t="s">
        <v>70</v>
      </c>
      <c r="E26" s="8">
        <v>4</v>
      </c>
      <c r="F26" s="10" t="s">
        <v>55</v>
      </c>
      <c r="G26" s="8"/>
      <c r="H26" s="8"/>
    </row>
    <row r="27" ht="86.25" spans="1:8">
      <c r="A27" s="5">
        <v>9</v>
      </c>
      <c r="B27" s="5" t="s">
        <v>71</v>
      </c>
      <c r="C27" s="9"/>
      <c r="D27" s="8" t="s">
        <v>72</v>
      </c>
      <c r="E27" s="8">
        <v>8</v>
      </c>
      <c r="F27" s="10" t="s">
        <v>73</v>
      </c>
      <c r="G27" s="5" t="s">
        <v>74</v>
      </c>
      <c r="H27" s="5" t="s">
        <v>75</v>
      </c>
    </row>
    <row r="28" ht="86.25" spans="1:8">
      <c r="A28" s="5"/>
      <c r="B28" s="5"/>
      <c r="C28" s="9"/>
      <c r="D28" s="8" t="s">
        <v>76</v>
      </c>
      <c r="E28" s="8">
        <v>10</v>
      </c>
      <c r="F28" s="10" t="s">
        <v>73</v>
      </c>
      <c r="G28" s="5"/>
      <c r="H28" s="5"/>
    </row>
    <row r="29" ht="86.25" spans="1:8">
      <c r="A29" s="5"/>
      <c r="B29" s="5"/>
      <c r="C29" s="9"/>
      <c r="D29" s="8" t="s">
        <v>77</v>
      </c>
      <c r="E29" s="8">
        <v>5</v>
      </c>
      <c r="F29" s="10" t="s">
        <v>73</v>
      </c>
      <c r="G29" s="5"/>
      <c r="H29" s="5"/>
    </row>
    <row r="30" ht="86.25" spans="1:8">
      <c r="A30" s="5"/>
      <c r="B30" s="5"/>
      <c r="C30" s="9"/>
      <c r="D30" s="8" t="s">
        <v>78</v>
      </c>
      <c r="E30" s="8">
        <v>5</v>
      </c>
      <c r="F30" s="10" t="s">
        <v>73</v>
      </c>
      <c r="G30" s="5"/>
      <c r="H30" s="5"/>
    </row>
    <row r="31" ht="86.25" spans="1:8">
      <c r="A31" s="5"/>
      <c r="B31" s="5"/>
      <c r="C31" s="9"/>
      <c r="D31" s="8" t="s">
        <v>79</v>
      </c>
      <c r="E31" s="8">
        <v>6</v>
      </c>
      <c r="F31" s="10" t="s">
        <v>73</v>
      </c>
      <c r="G31" s="5"/>
      <c r="H31" s="5"/>
    </row>
    <row r="32" ht="86.25" spans="1:8">
      <c r="A32" s="5"/>
      <c r="B32" s="5"/>
      <c r="C32" s="9"/>
      <c r="D32" s="8" t="s">
        <v>80</v>
      </c>
      <c r="E32" s="8">
        <v>3</v>
      </c>
      <c r="F32" s="10" t="s">
        <v>73</v>
      </c>
      <c r="G32" s="5"/>
      <c r="H32" s="5"/>
    </row>
    <row r="33" ht="86.25" spans="1:8">
      <c r="A33" s="5"/>
      <c r="B33" s="5"/>
      <c r="C33" s="9"/>
      <c r="D33" s="8" t="s">
        <v>81</v>
      </c>
      <c r="E33" s="8">
        <v>4</v>
      </c>
      <c r="F33" s="10" t="s">
        <v>73</v>
      </c>
      <c r="G33" s="5"/>
      <c r="H33" s="5"/>
    </row>
    <row r="34" ht="86.25" spans="1:8">
      <c r="A34" s="5"/>
      <c r="B34" s="5"/>
      <c r="C34" s="9"/>
      <c r="D34" s="8" t="s">
        <v>82</v>
      </c>
      <c r="E34" s="8">
        <v>3</v>
      </c>
      <c r="F34" s="10" t="s">
        <v>73</v>
      </c>
      <c r="G34" s="5"/>
      <c r="H34" s="5"/>
    </row>
    <row r="35" ht="86.25" spans="1:8">
      <c r="A35" s="5"/>
      <c r="B35" s="5"/>
      <c r="C35" s="9"/>
      <c r="D35" s="8" t="s">
        <v>83</v>
      </c>
      <c r="E35" s="8">
        <v>3</v>
      </c>
      <c r="F35" s="10" t="s">
        <v>73</v>
      </c>
      <c r="G35" s="5"/>
      <c r="H35" s="5"/>
    </row>
    <row r="36" ht="138" customHeight="1" spans="1:8">
      <c r="A36" s="5">
        <v>10</v>
      </c>
      <c r="B36" s="8" t="s">
        <v>84</v>
      </c>
      <c r="C36" s="9"/>
      <c r="D36" s="8" t="s">
        <v>85</v>
      </c>
      <c r="E36" s="8">
        <v>10</v>
      </c>
      <c r="F36" s="10" t="s">
        <v>86</v>
      </c>
      <c r="G36" s="8" t="s">
        <v>87</v>
      </c>
      <c r="H36" s="8" t="s">
        <v>88</v>
      </c>
    </row>
    <row r="37" spans="1:8">
      <c r="A37" s="5"/>
      <c r="B37" s="8"/>
      <c r="C37" s="9"/>
      <c r="D37" s="8" t="s">
        <v>89</v>
      </c>
      <c r="E37" s="8">
        <v>5</v>
      </c>
      <c r="F37" s="10" t="s">
        <v>90</v>
      </c>
      <c r="G37" s="8"/>
      <c r="H37" s="8" t="s">
        <v>91</v>
      </c>
    </row>
    <row r="38" spans="1:8">
      <c r="A38" s="5"/>
      <c r="B38" s="8"/>
      <c r="C38" s="9"/>
      <c r="D38" s="8" t="s">
        <v>92</v>
      </c>
      <c r="E38" s="8">
        <v>1</v>
      </c>
      <c r="F38" s="10" t="s">
        <v>93</v>
      </c>
      <c r="G38" s="8"/>
      <c r="H38" s="8" t="s">
        <v>94</v>
      </c>
    </row>
    <row r="39" spans="1:8">
      <c r="A39" s="5"/>
      <c r="B39" s="8"/>
      <c r="C39" s="9"/>
      <c r="D39" s="8" t="s">
        <v>95</v>
      </c>
      <c r="E39" s="8">
        <v>10</v>
      </c>
      <c r="F39" s="10" t="s">
        <v>96</v>
      </c>
      <c r="G39" s="8"/>
      <c r="H39" s="8"/>
    </row>
    <row r="40" ht="123.75" customHeight="1" spans="1:8">
      <c r="A40" s="5">
        <v>11</v>
      </c>
      <c r="B40" s="11" t="s">
        <v>97</v>
      </c>
      <c r="C40" s="9"/>
      <c r="D40" s="8" t="s">
        <v>98</v>
      </c>
      <c r="E40" s="8">
        <v>1</v>
      </c>
      <c r="F40" s="10" t="s">
        <v>99</v>
      </c>
      <c r="G40" s="8"/>
      <c r="H40" s="8" t="s">
        <v>100</v>
      </c>
    </row>
    <row r="41" ht="51.75" spans="1:8">
      <c r="A41" s="5"/>
      <c r="B41" s="12"/>
      <c r="C41" s="9"/>
      <c r="D41" s="8" t="s">
        <v>101</v>
      </c>
      <c r="E41" s="8">
        <v>1</v>
      </c>
      <c r="F41" s="10" t="s">
        <v>102</v>
      </c>
      <c r="G41" s="8"/>
      <c r="H41" s="8" t="s">
        <v>103</v>
      </c>
    </row>
    <row r="42" ht="69" spans="1:8">
      <c r="A42" s="5"/>
      <c r="B42" s="12"/>
      <c r="C42" s="9"/>
      <c r="D42" s="8" t="s">
        <v>104</v>
      </c>
      <c r="E42" s="8">
        <v>1</v>
      </c>
      <c r="F42" s="10" t="s">
        <v>105</v>
      </c>
      <c r="G42" s="8"/>
      <c r="H42" s="8" t="s">
        <v>106</v>
      </c>
    </row>
    <row r="43" ht="69" spans="1:8">
      <c r="A43" s="5"/>
      <c r="B43" s="12"/>
      <c r="C43" s="9"/>
      <c r="D43" s="8" t="s">
        <v>107</v>
      </c>
      <c r="E43" s="8">
        <v>1</v>
      </c>
      <c r="F43" s="10" t="s">
        <v>108</v>
      </c>
      <c r="G43" s="8"/>
      <c r="H43" s="8"/>
    </row>
    <row r="44" ht="69" customHeight="1" spans="1:8">
      <c r="A44" s="5"/>
      <c r="B44" s="13"/>
      <c r="C44" s="9"/>
      <c r="D44" s="8" t="s">
        <v>109</v>
      </c>
      <c r="E44" s="8">
        <v>1</v>
      </c>
      <c r="F44" s="10" t="s">
        <v>110</v>
      </c>
      <c r="G44" s="8"/>
      <c r="H44" s="8"/>
    </row>
    <row r="45" ht="189.75" spans="1:8">
      <c r="A45" s="5">
        <v>12</v>
      </c>
      <c r="B45" s="8" t="s">
        <v>111</v>
      </c>
      <c r="C45" s="9"/>
      <c r="D45" s="8" t="s">
        <v>112</v>
      </c>
      <c r="E45" s="8">
        <v>1</v>
      </c>
      <c r="F45" s="10" t="s">
        <v>113</v>
      </c>
      <c r="G45" s="8" t="s">
        <v>114</v>
      </c>
      <c r="H45" s="8" t="s">
        <v>115</v>
      </c>
    </row>
    <row r="46" ht="155.25" spans="1:8">
      <c r="A46" s="5"/>
      <c r="B46" s="8"/>
      <c r="C46" s="9"/>
      <c r="D46" s="8" t="s">
        <v>116</v>
      </c>
      <c r="E46" s="8">
        <v>2</v>
      </c>
      <c r="F46" s="10" t="s">
        <v>117</v>
      </c>
      <c r="G46" s="8"/>
      <c r="H46" s="8"/>
    </row>
    <row r="47" ht="120.75" spans="1:8">
      <c r="A47" s="5"/>
      <c r="B47" s="8"/>
      <c r="C47" s="9"/>
      <c r="D47" s="8" t="s">
        <v>118</v>
      </c>
      <c r="E47" s="8">
        <v>1</v>
      </c>
      <c r="F47" s="10" t="s">
        <v>119</v>
      </c>
      <c r="G47" s="8"/>
      <c r="H47" s="8"/>
    </row>
    <row r="48" ht="155.25" spans="1:8">
      <c r="A48" s="5"/>
      <c r="B48" s="8"/>
      <c r="C48" s="9"/>
      <c r="D48" s="8" t="s">
        <v>120</v>
      </c>
      <c r="E48" s="8">
        <v>1</v>
      </c>
      <c r="F48" s="10" t="s">
        <v>121</v>
      </c>
      <c r="G48" s="8"/>
      <c r="H48" s="8"/>
    </row>
    <row r="49" ht="86.25" spans="1:8">
      <c r="A49" s="5"/>
      <c r="B49" s="8"/>
      <c r="C49" s="9"/>
      <c r="D49" s="8" t="s">
        <v>122</v>
      </c>
      <c r="E49" s="8">
        <v>5</v>
      </c>
      <c r="F49" s="10" t="s">
        <v>123</v>
      </c>
      <c r="G49" s="8"/>
      <c r="H49" s="8"/>
    </row>
    <row r="50" ht="120.75" spans="1:8">
      <c r="A50" s="5"/>
      <c r="B50" s="8"/>
      <c r="C50" s="9"/>
      <c r="D50" s="8" t="s">
        <v>124</v>
      </c>
      <c r="E50" s="8">
        <v>1</v>
      </c>
      <c r="F50" s="10" t="s">
        <v>125</v>
      </c>
      <c r="G50" s="8"/>
      <c r="H50" s="8"/>
    </row>
    <row r="51" ht="120.75" spans="1:8">
      <c r="A51" s="5"/>
      <c r="B51" s="8"/>
      <c r="C51" s="9"/>
      <c r="D51" s="8" t="s">
        <v>126</v>
      </c>
      <c r="E51" s="8">
        <v>1</v>
      </c>
      <c r="F51" s="10" t="s">
        <v>125</v>
      </c>
      <c r="G51" s="8"/>
      <c r="H51" s="8"/>
    </row>
    <row r="52" ht="189.75" spans="1:8">
      <c r="A52" s="5"/>
      <c r="B52" s="8"/>
      <c r="C52" s="9"/>
      <c r="D52" s="8" t="s">
        <v>127</v>
      </c>
      <c r="E52" s="8">
        <v>1</v>
      </c>
      <c r="F52" s="10" t="s">
        <v>128</v>
      </c>
      <c r="G52" s="8"/>
      <c r="H52" s="8"/>
    </row>
    <row r="53" ht="207" spans="1:8">
      <c r="A53" s="5"/>
      <c r="B53" s="8"/>
      <c r="C53" s="9"/>
      <c r="D53" s="8" t="s">
        <v>129</v>
      </c>
      <c r="E53" s="8">
        <v>2</v>
      </c>
      <c r="F53" s="10" t="s">
        <v>130</v>
      </c>
      <c r="G53" s="8"/>
      <c r="H53" s="8"/>
    </row>
    <row r="54" ht="51.75" spans="1:8">
      <c r="A54" s="5">
        <v>13</v>
      </c>
      <c r="B54" s="8" t="s">
        <v>131</v>
      </c>
      <c r="C54" s="9"/>
      <c r="D54" s="8" t="s">
        <v>132</v>
      </c>
      <c r="E54" s="8">
        <v>2</v>
      </c>
      <c r="F54" s="10" t="s">
        <v>133</v>
      </c>
      <c r="G54" s="8" t="s">
        <v>134</v>
      </c>
      <c r="H54" s="8" t="s">
        <v>135</v>
      </c>
    </row>
    <row r="55" ht="51.75" spans="1:8">
      <c r="A55" s="5"/>
      <c r="B55" s="8"/>
      <c r="C55" s="9"/>
      <c r="D55" s="8" t="s">
        <v>136</v>
      </c>
      <c r="E55" s="8">
        <v>2</v>
      </c>
      <c r="F55" s="10" t="s">
        <v>137</v>
      </c>
      <c r="G55" s="8"/>
      <c r="H55" s="8"/>
    </row>
    <row r="56" ht="51.75" spans="1:8">
      <c r="A56" s="5"/>
      <c r="B56" s="8"/>
      <c r="C56" s="9"/>
      <c r="D56" s="8" t="s">
        <v>138</v>
      </c>
      <c r="E56" s="8">
        <v>10</v>
      </c>
      <c r="F56" s="10" t="s">
        <v>137</v>
      </c>
      <c r="G56" s="8"/>
      <c r="H56" s="8"/>
    </row>
    <row r="57" ht="241.5" spans="1:8">
      <c r="A57" s="5">
        <v>14</v>
      </c>
      <c r="B57" s="8" t="s">
        <v>139</v>
      </c>
      <c r="C57" s="9"/>
      <c r="D57" s="8" t="s">
        <v>140</v>
      </c>
      <c r="E57" s="8">
        <v>1</v>
      </c>
      <c r="F57" s="10" t="s">
        <v>141</v>
      </c>
      <c r="G57" s="8" t="s">
        <v>142</v>
      </c>
      <c r="H57" s="8" t="s">
        <v>143</v>
      </c>
    </row>
    <row r="58" ht="241.5" spans="1:8">
      <c r="A58" s="5">
        <v>15</v>
      </c>
      <c r="B58" s="8" t="s">
        <v>144</v>
      </c>
      <c r="C58" s="9"/>
      <c r="D58" s="8" t="s">
        <v>145</v>
      </c>
      <c r="E58" s="8">
        <v>1</v>
      </c>
      <c r="F58" s="10" t="s">
        <v>146</v>
      </c>
      <c r="G58" s="8" t="s">
        <v>147</v>
      </c>
      <c r="H58" s="8" t="s">
        <v>148</v>
      </c>
    </row>
    <row r="59" ht="51.75" spans="1:8">
      <c r="A59" s="5"/>
      <c r="B59" s="8"/>
      <c r="C59" s="9"/>
      <c r="D59" s="8" t="s">
        <v>149</v>
      </c>
      <c r="E59" s="8">
        <v>1</v>
      </c>
      <c r="F59" s="10" t="s">
        <v>150</v>
      </c>
      <c r="G59" s="8"/>
      <c r="H59" s="8"/>
    </row>
    <row r="60" ht="51.75" spans="1:8">
      <c r="A60" s="5"/>
      <c r="B60" s="8"/>
      <c r="C60" s="9"/>
      <c r="D60" s="8" t="s">
        <v>151</v>
      </c>
      <c r="E60" s="8">
        <v>1</v>
      </c>
      <c r="F60" s="10" t="s">
        <v>152</v>
      </c>
      <c r="G60" s="8"/>
      <c r="H60" s="8"/>
    </row>
    <row r="61" ht="51.75" spans="1:8">
      <c r="A61" s="5"/>
      <c r="B61" s="8"/>
      <c r="C61" s="9"/>
      <c r="D61" s="8" t="s">
        <v>43</v>
      </c>
      <c r="E61" s="8">
        <v>1</v>
      </c>
      <c r="F61" s="10" t="s">
        <v>153</v>
      </c>
      <c r="G61" s="8"/>
      <c r="H61" s="8"/>
    </row>
    <row r="62" ht="51.75" spans="1:8">
      <c r="A62" s="5"/>
      <c r="B62" s="8"/>
      <c r="C62" s="9"/>
      <c r="D62" s="8" t="s">
        <v>154</v>
      </c>
      <c r="E62" s="8">
        <v>1</v>
      </c>
      <c r="F62" s="10" t="s">
        <v>155</v>
      </c>
      <c r="G62" s="8"/>
      <c r="H62" s="8"/>
    </row>
    <row r="63" ht="258" customHeight="1" spans="1:8">
      <c r="A63" s="5"/>
      <c r="B63" s="8"/>
      <c r="C63" s="9"/>
      <c r="D63" s="8" t="s">
        <v>156</v>
      </c>
      <c r="E63" s="8">
        <v>1</v>
      </c>
      <c r="F63" s="10" t="s">
        <v>157</v>
      </c>
      <c r="G63" s="8"/>
      <c r="H63" s="8"/>
    </row>
    <row r="64" ht="104.25" customHeight="1" spans="1:8">
      <c r="A64" s="5">
        <v>16</v>
      </c>
      <c r="B64" s="5" t="s">
        <v>158</v>
      </c>
      <c r="C64" s="9"/>
      <c r="D64" s="8" t="s">
        <v>159</v>
      </c>
      <c r="E64" s="5">
        <v>4</v>
      </c>
      <c r="F64" s="10" t="s">
        <v>160</v>
      </c>
      <c r="G64" s="5" t="s">
        <v>161</v>
      </c>
      <c r="H64" s="5" t="s">
        <v>162</v>
      </c>
    </row>
    <row r="65" ht="113.25" customHeight="1" spans="1:8">
      <c r="A65" s="5"/>
      <c r="B65" s="5"/>
      <c r="C65" s="9"/>
      <c r="D65" s="8" t="s">
        <v>163</v>
      </c>
      <c r="E65" s="5">
        <v>4</v>
      </c>
      <c r="F65" s="10" t="s">
        <v>164</v>
      </c>
      <c r="G65" s="5"/>
      <c r="H65" s="5"/>
    </row>
    <row r="66" ht="103.5" spans="1:8">
      <c r="A66" s="5"/>
      <c r="B66" s="5"/>
      <c r="C66" s="9"/>
      <c r="D66" s="8" t="s">
        <v>165</v>
      </c>
      <c r="E66" s="5">
        <v>4</v>
      </c>
      <c r="F66" s="10" t="s">
        <v>166</v>
      </c>
      <c r="G66" s="5"/>
      <c r="H66" s="5"/>
    </row>
    <row r="67" ht="303" customHeight="1" spans="1:8">
      <c r="A67" s="5">
        <v>17</v>
      </c>
      <c r="B67" s="8" t="s">
        <v>167</v>
      </c>
      <c r="C67" s="9"/>
      <c r="D67" s="14" t="s">
        <v>168</v>
      </c>
      <c r="E67" s="15">
        <v>80</v>
      </c>
      <c r="F67" s="16" t="s">
        <v>169</v>
      </c>
      <c r="G67" s="15" t="s">
        <v>170</v>
      </c>
      <c r="H67" s="15" t="s">
        <v>171</v>
      </c>
    </row>
    <row r="68" ht="69" customHeight="1" spans="1:8">
      <c r="A68" s="17">
        <v>18</v>
      </c>
      <c r="B68" s="11" t="s">
        <v>172</v>
      </c>
      <c r="C68" s="9"/>
      <c r="D68" s="18" t="s">
        <v>173</v>
      </c>
      <c r="E68" s="19">
        <v>15</v>
      </c>
      <c r="F68" s="20" t="s">
        <v>174</v>
      </c>
      <c r="G68" s="19" t="s">
        <v>175</v>
      </c>
      <c r="H68" s="19" t="s">
        <v>176</v>
      </c>
    </row>
    <row r="69" ht="110.25" customHeight="1" spans="1:8">
      <c r="A69" s="5">
        <v>19</v>
      </c>
      <c r="B69" s="5" t="s">
        <v>177</v>
      </c>
      <c r="C69" s="9"/>
      <c r="D69" s="8" t="s">
        <v>178</v>
      </c>
      <c r="E69" s="8">
        <v>15</v>
      </c>
      <c r="F69" s="10" t="s">
        <v>179</v>
      </c>
      <c r="G69" s="5" t="s">
        <v>180</v>
      </c>
      <c r="H69" s="8" t="s">
        <v>181</v>
      </c>
    </row>
    <row r="70" ht="195.75" customHeight="1" spans="1:8">
      <c r="A70" s="5"/>
      <c r="B70" s="5"/>
      <c r="C70" s="9"/>
      <c r="D70" s="8" t="s">
        <v>182</v>
      </c>
      <c r="E70" s="8">
        <v>2</v>
      </c>
      <c r="F70" s="10" t="s">
        <v>183</v>
      </c>
      <c r="G70" s="5"/>
      <c r="H70" s="8"/>
    </row>
    <row r="71" ht="106.5" customHeight="1" spans="1:8">
      <c r="A71" s="5"/>
      <c r="B71" s="5"/>
      <c r="C71" s="9"/>
      <c r="D71" s="8" t="s">
        <v>184</v>
      </c>
      <c r="E71" s="8">
        <v>1</v>
      </c>
      <c r="F71" s="10" t="s">
        <v>185</v>
      </c>
      <c r="G71" s="5"/>
      <c r="H71" s="8"/>
    </row>
    <row r="72" ht="13.5" customHeight="1" spans="1:8">
      <c r="A72" s="5"/>
      <c r="B72" s="5"/>
      <c r="C72" s="9"/>
      <c r="D72" s="8" t="s">
        <v>186</v>
      </c>
      <c r="E72" s="8">
        <v>1</v>
      </c>
      <c r="F72" s="10" t="s">
        <v>187</v>
      </c>
      <c r="G72" s="5"/>
      <c r="H72" s="8"/>
    </row>
    <row r="73" spans="1:8">
      <c r="A73" s="5"/>
      <c r="B73" s="5"/>
      <c r="C73" s="9"/>
      <c r="D73" s="8" t="s">
        <v>188</v>
      </c>
      <c r="E73" s="8">
        <v>2</v>
      </c>
      <c r="F73" s="10" t="s">
        <v>187</v>
      </c>
      <c r="G73" s="5"/>
      <c r="H73" s="8"/>
    </row>
    <row r="74" ht="34.5" spans="1:8">
      <c r="A74" s="5">
        <v>20</v>
      </c>
      <c r="B74" s="8" t="s">
        <v>189</v>
      </c>
      <c r="C74" s="9"/>
      <c r="D74" s="8" t="s">
        <v>190</v>
      </c>
      <c r="E74" s="8">
        <v>5</v>
      </c>
      <c r="F74" s="10" t="s">
        <v>191</v>
      </c>
      <c r="G74" s="8" t="s">
        <v>192</v>
      </c>
      <c r="H74" s="8" t="s">
        <v>193</v>
      </c>
    </row>
    <row r="75" spans="1:8">
      <c r="A75" s="5"/>
      <c r="B75" s="8"/>
      <c r="C75" s="9"/>
      <c r="D75" s="8" t="s">
        <v>194</v>
      </c>
      <c r="E75" s="8">
        <v>5</v>
      </c>
      <c r="F75" s="10" t="s">
        <v>195</v>
      </c>
      <c r="G75" s="8"/>
      <c r="H75" s="8"/>
    </row>
    <row r="76" ht="172.5" spans="1:8">
      <c r="A76" s="5">
        <v>21</v>
      </c>
      <c r="B76" s="8" t="s">
        <v>196</v>
      </c>
      <c r="C76" s="9"/>
      <c r="D76" s="8" t="s">
        <v>197</v>
      </c>
      <c r="E76" s="8">
        <v>5</v>
      </c>
      <c r="F76" s="10" t="s">
        <v>198</v>
      </c>
      <c r="G76" s="8" t="s">
        <v>199</v>
      </c>
      <c r="H76" s="5" t="s">
        <v>200</v>
      </c>
    </row>
    <row r="77" customHeight="1" spans="1:8">
      <c r="A77" s="17">
        <v>22</v>
      </c>
      <c r="B77" s="17" t="s">
        <v>201</v>
      </c>
      <c r="C77" s="9"/>
      <c r="D77" s="8" t="s">
        <v>202</v>
      </c>
      <c r="E77" s="8">
        <v>2</v>
      </c>
      <c r="F77" s="10" t="s">
        <v>203</v>
      </c>
      <c r="G77" s="17" t="s">
        <v>204</v>
      </c>
      <c r="H77" s="17" t="s">
        <v>205</v>
      </c>
    </row>
    <row r="78" spans="1:8">
      <c r="A78" s="21"/>
      <c r="B78" s="21"/>
      <c r="C78" s="9"/>
      <c r="D78" s="8" t="s">
        <v>206</v>
      </c>
      <c r="E78" s="8">
        <v>1</v>
      </c>
      <c r="F78" s="10" t="s">
        <v>207</v>
      </c>
      <c r="G78" s="21"/>
      <c r="H78" s="21"/>
    </row>
    <row r="79" ht="63" customHeight="1" spans="1:8">
      <c r="A79" s="22"/>
      <c r="B79" s="22"/>
      <c r="C79" s="9"/>
      <c r="D79" s="5" t="s">
        <v>208</v>
      </c>
      <c r="E79" s="5">
        <v>15</v>
      </c>
      <c r="F79" s="7" t="s">
        <v>209</v>
      </c>
      <c r="G79" s="22"/>
      <c r="H79" s="22"/>
    </row>
    <row r="80" ht="147.75" customHeight="1" spans="1:8">
      <c r="A80" s="5">
        <v>21</v>
      </c>
      <c r="B80" s="8" t="s">
        <v>210</v>
      </c>
      <c r="C80" s="9"/>
      <c r="D80" s="8" t="s">
        <v>211</v>
      </c>
      <c r="E80" s="8">
        <v>1</v>
      </c>
      <c r="F80" s="10" t="s">
        <v>212</v>
      </c>
      <c r="G80" s="8" t="s">
        <v>213</v>
      </c>
      <c r="H80" s="8" t="s">
        <v>214</v>
      </c>
    </row>
    <row r="81" ht="69" customHeight="1" spans="1:8">
      <c r="A81" s="5">
        <v>22</v>
      </c>
      <c r="B81" s="8" t="s">
        <v>215</v>
      </c>
      <c r="C81" s="9"/>
      <c r="D81" s="8" t="s">
        <v>216</v>
      </c>
      <c r="E81" s="8">
        <v>1</v>
      </c>
      <c r="F81" s="10" t="s">
        <v>217</v>
      </c>
      <c r="G81" s="8" t="s">
        <v>218</v>
      </c>
      <c r="H81" s="8" t="s">
        <v>219</v>
      </c>
    </row>
    <row r="82" ht="69" spans="1:8">
      <c r="A82" s="5"/>
      <c r="B82" s="8"/>
      <c r="C82" s="9"/>
      <c r="D82" s="8" t="s">
        <v>220</v>
      </c>
      <c r="E82" s="8">
        <v>3</v>
      </c>
      <c r="F82" s="10" t="s">
        <v>221</v>
      </c>
      <c r="G82" s="8"/>
      <c r="H82" s="8"/>
    </row>
    <row r="83" ht="120.75" spans="1:8">
      <c r="A83" s="5">
        <v>23</v>
      </c>
      <c r="B83" s="8" t="s">
        <v>222</v>
      </c>
      <c r="C83" s="9"/>
      <c r="D83" s="8" t="s">
        <v>223</v>
      </c>
      <c r="E83" s="8">
        <v>1</v>
      </c>
      <c r="F83" s="10" t="s">
        <v>224</v>
      </c>
      <c r="G83" s="8" t="s">
        <v>225</v>
      </c>
      <c r="H83" s="8" t="s">
        <v>226</v>
      </c>
    </row>
    <row r="84" ht="103.5" spans="1:8">
      <c r="A84" s="5">
        <v>24</v>
      </c>
      <c r="B84" s="5" t="s">
        <v>227</v>
      </c>
      <c r="C84" s="9"/>
      <c r="D84" s="5" t="s">
        <v>228</v>
      </c>
      <c r="E84" s="5">
        <v>5</v>
      </c>
      <c r="F84" s="7" t="s">
        <v>229</v>
      </c>
      <c r="G84" s="5" t="s">
        <v>230</v>
      </c>
      <c r="H84" s="5" t="s">
        <v>231</v>
      </c>
    </row>
    <row r="85" ht="45" customHeight="1" spans="1:8">
      <c r="A85" s="5">
        <v>25</v>
      </c>
      <c r="B85" s="18" t="s">
        <v>232</v>
      </c>
      <c r="C85" s="9"/>
      <c r="D85" s="15" t="s">
        <v>233</v>
      </c>
      <c r="E85" s="15">
        <v>10</v>
      </c>
      <c r="F85" s="16" t="s">
        <v>234</v>
      </c>
      <c r="G85" s="19" t="s">
        <v>235</v>
      </c>
      <c r="H85" s="19" t="s">
        <v>236</v>
      </c>
    </row>
    <row r="86" spans="1:8">
      <c r="A86" s="5"/>
      <c r="B86" s="23"/>
      <c r="C86" s="9"/>
      <c r="D86" s="15" t="s">
        <v>237</v>
      </c>
      <c r="E86" s="15">
        <v>10</v>
      </c>
      <c r="F86" s="16" t="s">
        <v>234</v>
      </c>
      <c r="G86" s="24"/>
      <c r="H86" s="24"/>
    </row>
    <row r="87" spans="1:8">
      <c r="A87" s="5"/>
      <c r="B87" s="23"/>
      <c r="C87" s="9"/>
      <c r="D87" s="15" t="s">
        <v>238</v>
      </c>
      <c r="E87" s="15">
        <v>10</v>
      </c>
      <c r="F87" s="16" t="s">
        <v>234</v>
      </c>
      <c r="G87" s="24"/>
      <c r="H87" s="24"/>
    </row>
    <row r="88" spans="1:8">
      <c r="A88" s="5"/>
      <c r="B88" s="23"/>
      <c r="C88" s="9"/>
      <c r="D88" s="15" t="s">
        <v>239</v>
      </c>
      <c r="E88" s="15">
        <v>10</v>
      </c>
      <c r="F88" s="16" t="s">
        <v>234</v>
      </c>
      <c r="G88" s="24"/>
      <c r="H88" s="24"/>
    </row>
    <row r="89" spans="1:8">
      <c r="A89" s="5"/>
      <c r="B89" s="23"/>
      <c r="C89" s="9"/>
      <c r="D89" s="15" t="s">
        <v>240</v>
      </c>
      <c r="E89" s="15">
        <v>10</v>
      </c>
      <c r="F89" s="16" t="s">
        <v>234</v>
      </c>
      <c r="G89" s="25"/>
      <c r="H89" s="24"/>
    </row>
    <row r="90" ht="51.75" spans="1:8">
      <c r="A90" s="17">
        <v>26</v>
      </c>
      <c r="B90" s="18" t="s">
        <v>241</v>
      </c>
      <c r="C90" s="9"/>
      <c r="D90" s="19" t="s">
        <v>242</v>
      </c>
      <c r="E90" s="19">
        <v>1</v>
      </c>
      <c r="F90" s="20" t="s">
        <v>243</v>
      </c>
      <c r="G90" s="19" t="s">
        <v>244</v>
      </c>
      <c r="H90" s="19" t="s">
        <v>245</v>
      </c>
    </row>
    <row r="91" ht="34.5" spans="1:8">
      <c r="A91" s="5">
        <v>27</v>
      </c>
      <c r="B91" s="8" t="s">
        <v>246</v>
      </c>
      <c r="C91" s="9"/>
      <c r="D91" s="8" t="s">
        <v>247</v>
      </c>
      <c r="E91" s="5">
        <v>10</v>
      </c>
      <c r="F91" s="7" t="s">
        <v>248</v>
      </c>
      <c r="G91" s="5" t="s">
        <v>249</v>
      </c>
      <c r="H91" s="5" t="s">
        <v>250</v>
      </c>
    </row>
    <row r="92" ht="138" spans="1:8">
      <c r="A92" s="5">
        <v>28</v>
      </c>
      <c r="B92" s="5" t="s">
        <v>251</v>
      </c>
      <c r="C92" s="9"/>
      <c r="D92" s="8" t="s">
        <v>252</v>
      </c>
      <c r="E92" s="5">
        <v>2</v>
      </c>
      <c r="F92" s="10" t="s">
        <v>253</v>
      </c>
      <c r="G92" s="5" t="s">
        <v>254</v>
      </c>
      <c r="H92" s="5" t="s">
        <v>255</v>
      </c>
    </row>
    <row r="93" ht="225.75" customHeight="1" spans="1:8">
      <c r="A93" s="5"/>
      <c r="B93" s="5"/>
      <c r="C93" s="9"/>
      <c r="D93" s="8" t="s">
        <v>256</v>
      </c>
      <c r="E93" s="5">
        <v>2</v>
      </c>
      <c r="F93" s="10" t="s">
        <v>257</v>
      </c>
      <c r="G93" s="5"/>
      <c r="H93" s="5"/>
    </row>
    <row r="94" ht="51.75" spans="1:8">
      <c r="A94" s="5">
        <v>29</v>
      </c>
      <c r="B94" s="5" t="s">
        <v>258</v>
      </c>
      <c r="C94" s="9"/>
      <c r="D94" s="8" t="s">
        <v>259</v>
      </c>
      <c r="E94" s="8">
        <v>20</v>
      </c>
      <c r="F94" s="10" t="s">
        <v>260</v>
      </c>
      <c r="G94" s="8" t="s">
        <v>261</v>
      </c>
      <c r="H94" s="8" t="s">
        <v>262</v>
      </c>
    </row>
    <row r="95" ht="51.75" spans="1:8">
      <c r="A95" s="5"/>
      <c r="B95" s="5"/>
      <c r="C95" s="9"/>
      <c r="D95" s="8" t="s">
        <v>263</v>
      </c>
      <c r="E95" s="8">
        <v>20</v>
      </c>
      <c r="F95" s="10" t="s">
        <v>264</v>
      </c>
      <c r="G95" s="8"/>
      <c r="H95" s="8"/>
    </row>
    <row r="96" ht="51.75" spans="1:8">
      <c r="A96" s="5"/>
      <c r="B96" s="5"/>
      <c r="C96" s="9"/>
      <c r="D96" s="8" t="s">
        <v>265</v>
      </c>
      <c r="E96" s="8">
        <v>5</v>
      </c>
      <c r="F96" s="10" t="s">
        <v>266</v>
      </c>
      <c r="G96" s="8"/>
      <c r="H96" s="8"/>
    </row>
    <row r="97" ht="155.25" spans="1:8">
      <c r="A97" s="5"/>
      <c r="B97" s="5"/>
      <c r="C97" s="9"/>
      <c r="D97" s="8" t="s">
        <v>267</v>
      </c>
      <c r="E97" s="8">
        <v>15</v>
      </c>
      <c r="F97" s="10" t="s">
        <v>268</v>
      </c>
      <c r="G97" s="8"/>
      <c r="H97" s="8"/>
    </row>
    <row r="98" ht="120.75" spans="1:8">
      <c r="A98" s="5"/>
      <c r="B98" s="5"/>
      <c r="C98" s="9"/>
      <c r="D98" s="8" t="s">
        <v>269</v>
      </c>
      <c r="E98" s="8">
        <v>1</v>
      </c>
      <c r="F98" s="10" t="s">
        <v>270</v>
      </c>
      <c r="G98" s="8"/>
      <c r="H98" s="8"/>
    </row>
    <row r="99" ht="69" spans="1:8">
      <c r="A99" s="5"/>
      <c r="B99" s="5"/>
      <c r="C99" s="9"/>
      <c r="D99" s="8" t="s">
        <v>271</v>
      </c>
      <c r="E99" s="8">
        <v>1</v>
      </c>
      <c r="F99" s="10" t="s">
        <v>272</v>
      </c>
      <c r="G99" s="8"/>
      <c r="H99" s="8"/>
    </row>
    <row r="100" ht="34.5" spans="1:8">
      <c r="A100" s="5"/>
      <c r="B100" s="5"/>
      <c r="C100" s="9"/>
      <c r="D100" s="8" t="s">
        <v>273</v>
      </c>
      <c r="E100" s="8">
        <v>5</v>
      </c>
      <c r="F100" s="10" t="s">
        <v>274</v>
      </c>
      <c r="G100" s="8"/>
      <c r="H100" s="8"/>
    </row>
    <row r="101" ht="120.75" spans="1:8">
      <c r="A101" s="5">
        <v>30</v>
      </c>
      <c r="B101" s="5" t="s">
        <v>275</v>
      </c>
      <c r="C101" s="9"/>
      <c r="D101" s="5" t="s">
        <v>276</v>
      </c>
      <c r="E101" s="5">
        <v>2</v>
      </c>
      <c r="F101" s="7" t="s">
        <v>277</v>
      </c>
      <c r="G101" s="5" t="s">
        <v>278</v>
      </c>
      <c r="H101" s="5" t="s">
        <v>279</v>
      </c>
    </row>
    <row r="102" ht="96.75" customHeight="1" spans="1:8">
      <c r="A102" s="5">
        <v>31</v>
      </c>
      <c r="B102" s="8" t="s">
        <v>280</v>
      </c>
      <c r="C102" s="9"/>
      <c r="D102" s="8" t="s">
        <v>281</v>
      </c>
      <c r="E102" s="8">
        <v>1</v>
      </c>
      <c r="F102" s="10" t="s">
        <v>282</v>
      </c>
      <c r="G102" s="8" t="s">
        <v>283</v>
      </c>
      <c r="H102" s="5" t="s">
        <v>284</v>
      </c>
    </row>
    <row r="103" ht="168" customHeight="1" spans="1:8">
      <c r="A103" s="5"/>
      <c r="B103" s="8"/>
      <c r="C103" s="9"/>
      <c r="D103" s="8" t="s">
        <v>285</v>
      </c>
      <c r="E103" s="8">
        <v>1</v>
      </c>
      <c r="F103" s="10" t="s">
        <v>286</v>
      </c>
      <c r="G103" s="8"/>
      <c r="H103" s="5"/>
    </row>
    <row r="104" ht="86.25" customHeight="1" spans="1:8">
      <c r="A104" s="5"/>
      <c r="B104" s="8"/>
      <c r="C104" s="9"/>
      <c r="D104" s="8" t="s">
        <v>287</v>
      </c>
      <c r="E104" s="8">
        <v>2</v>
      </c>
      <c r="F104" s="10" t="s">
        <v>288</v>
      </c>
      <c r="G104" s="8"/>
      <c r="H104" s="5"/>
    </row>
    <row r="105" ht="108" customHeight="1" spans="1:8">
      <c r="A105" s="5"/>
      <c r="B105" s="8"/>
      <c r="C105" s="9"/>
      <c r="D105" s="8" t="s">
        <v>289</v>
      </c>
      <c r="E105" s="8">
        <v>1</v>
      </c>
      <c r="F105" s="10" t="s">
        <v>290</v>
      </c>
      <c r="G105" s="8"/>
      <c r="H105" s="5"/>
    </row>
    <row r="106" ht="81.75" customHeight="1" spans="1:8">
      <c r="A106" s="5"/>
      <c r="B106" s="8"/>
      <c r="C106" s="9"/>
      <c r="D106" s="8" t="s">
        <v>291</v>
      </c>
      <c r="E106" s="8">
        <v>1</v>
      </c>
      <c r="F106" s="10" t="s">
        <v>292</v>
      </c>
      <c r="G106" s="8"/>
      <c r="H106" s="5"/>
    </row>
    <row r="107" ht="203.25" customHeight="1" spans="1:8">
      <c r="A107" s="5"/>
      <c r="B107" s="8"/>
      <c r="C107" s="9"/>
      <c r="D107" s="8" t="s">
        <v>293</v>
      </c>
      <c r="E107" s="8">
        <v>1</v>
      </c>
      <c r="F107" s="10" t="s">
        <v>294</v>
      </c>
      <c r="G107" s="8"/>
      <c r="H107" s="5"/>
    </row>
    <row r="108" ht="104.25" customHeight="1" spans="1:8">
      <c r="A108" s="5"/>
      <c r="B108" s="8"/>
      <c r="C108" s="9"/>
      <c r="D108" s="8" t="s">
        <v>295</v>
      </c>
      <c r="E108" s="8">
        <v>1</v>
      </c>
      <c r="F108" s="10" t="s">
        <v>296</v>
      </c>
      <c r="G108" s="8"/>
      <c r="H108" s="5"/>
    </row>
    <row r="109" ht="138.75" customHeight="1" spans="1:8">
      <c r="A109" s="5"/>
      <c r="B109" s="8"/>
      <c r="C109" s="9"/>
      <c r="D109" s="8" t="s">
        <v>297</v>
      </c>
      <c r="E109" s="8">
        <v>1</v>
      </c>
      <c r="F109" s="10" t="s">
        <v>298</v>
      </c>
      <c r="G109" s="8"/>
      <c r="H109" s="5"/>
    </row>
    <row r="110" ht="105.75" customHeight="1" spans="1:8">
      <c r="A110" s="5"/>
      <c r="B110" s="8"/>
      <c r="C110" s="9"/>
      <c r="D110" s="8" t="s">
        <v>299</v>
      </c>
      <c r="E110" s="8">
        <v>1</v>
      </c>
      <c r="F110" s="10" t="s">
        <v>300</v>
      </c>
      <c r="G110" s="8"/>
      <c r="H110" s="5"/>
    </row>
    <row r="111" ht="69" spans="1:8">
      <c r="A111" s="5">
        <v>32</v>
      </c>
      <c r="B111" s="5" t="s">
        <v>301</v>
      </c>
      <c r="C111" s="9"/>
      <c r="D111" s="5" t="s">
        <v>302</v>
      </c>
      <c r="E111" s="5">
        <v>3</v>
      </c>
      <c r="F111" s="7" t="s">
        <v>303</v>
      </c>
      <c r="G111" s="5" t="s">
        <v>304</v>
      </c>
      <c r="H111" s="5" t="s">
        <v>305</v>
      </c>
    </row>
    <row r="112" ht="120.75" spans="1:8">
      <c r="A112" s="5"/>
      <c r="B112" s="5"/>
      <c r="C112" s="9"/>
      <c r="D112" s="5" t="s">
        <v>306</v>
      </c>
      <c r="E112" s="5">
        <v>5</v>
      </c>
      <c r="F112" s="7" t="s">
        <v>307</v>
      </c>
      <c r="G112" s="5"/>
      <c r="H112" s="5"/>
    </row>
    <row r="113" ht="120.75" spans="1:8">
      <c r="A113" s="5"/>
      <c r="B113" s="5"/>
      <c r="C113" s="9"/>
      <c r="D113" s="5" t="s">
        <v>308</v>
      </c>
      <c r="E113" s="5">
        <v>3</v>
      </c>
      <c r="F113" s="7" t="s">
        <v>309</v>
      </c>
      <c r="G113" s="5"/>
      <c r="H113" s="5"/>
    </row>
    <row r="114" ht="189.75" spans="1:8">
      <c r="A114" s="5"/>
      <c r="B114" s="5"/>
      <c r="C114" s="9"/>
      <c r="D114" s="5" t="s">
        <v>310</v>
      </c>
      <c r="E114" s="5">
        <v>3</v>
      </c>
      <c r="F114" s="7" t="s">
        <v>311</v>
      </c>
      <c r="G114" s="5"/>
      <c r="H114" s="5"/>
    </row>
    <row r="115" ht="103.5" spans="1:8">
      <c r="A115" s="5"/>
      <c r="B115" s="5"/>
      <c r="C115" s="9"/>
      <c r="D115" s="5" t="s">
        <v>312</v>
      </c>
      <c r="E115" s="5">
        <v>1</v>
      </c>
      <c r="F115" s="7" t="s">
        <v>313</v>
      </c>
      <c r="G115" s="5"/>
      <c r="H115" s="5"/>
    </row>
    <row r="116" ht="34.5" spans="1:8">
      <c r="A116" s="5">
        <v>33</v>
      </c>
      <c r="B116" s="5" t="s">
        <v>314</v>
      </c>
      <c r="C116" s="9"/>
      <c r="D116" s="5" t="s">
        <v>315</v>
      </c>
      <c r="E116" s="5">
        <v>1</v>
      </c>
      <c r="F116" s="7" t="s">
        <v>316</v>
      </c>
      <c r="G116" s="5" t="s">
        <v>317</v>
      </c>
      <c r="H116" s="5" t="s">
        <v>318</v>
      </c>
    </row>
    <row r="117" ht="69" spans="1:8">
      <c r="A117" s="5">
        <v>34</v>
      </c>
      <c r="B117" s="5" t="s">
        <v>319</v>
      </c>
      <c r="C117" s="9"/>
      <c r="D117" s="8" t="s">
        <v>320</v>
      </c>
      <c r="E117" s="8">
        <v>5</v>
      </c>
      <c r="F117" s="10" t="s">
        <v>321</v>
      </c>
      <c r="G117" s="8" t="s">
        <v>322</v>
      </c>
      <c r="H117" s="5" t="s">
        <v>323</v>
      </c>
    </row>
    <row r="118" ht="86.25" spans="1:8">
      <c r="A118" s="5"/>
      <c r="B118" s="5"/>
      <c r="C118" s="9"/>
      <c r="D118" s="8" t="s">
        <v>324</v>
      </c>
      <c r="E118" s="8">
        <v>5</v>
      </c>
      <c r="F118" s="10" t="s">
        <v>325</v>
      </c>
      <c r="G118" s="8"/>
      <c r="H118" s="5"/>
    </row>
    <row r="119" ht="86.25" spans="1:8">
      <c r="A119" s="5"/>
      <c r="B119" s="5"/>
      <c r="C119" s="9"/>
      <c r="D119" s="8" t="s">
        <v>326</v>
      </c>
      <c r="E119" s="8">
        <v>2</v>
      </c>
      <c r="F119" s="10" t="s">
        <v>327</v>
      </c>
      <c r="G119" s="8"/>
      <c r="H119" s="5"/>
    </row>
    <row r="120" ht="86.25" spans="1:8">
      <c r="A120" s="5"/>
      <c r="B120" s="5"/>
      <c r="C120" s="9"/>
      <c r="D120" s="8" t="s">
        <v>328</v>
      </c>
      <c r="E120" s="8">
        <v>1</v>
      </c>
      <c r="F120" s="10" t="s">
        <v>329</v>
      </c>
      <c r="G120" s="8"/>
      <c r="H120" s="5"/>
    </row>
    <row r="121" ht="103.5" spans="1:8">
      <c r="A121" s="5">
        <v>35</v>
      </c>
      <c r="B121" s="5" t="s">
        <v>330</v>
      </c>
      <c r="C121" s="9"/>
      <c r="D121" s="8" t="s">
        <v>331</v>
      </c>
      <c r="E121" s="8">
        <v>10</v>
      </c>
      <c r="F121" s="7" t="s">
        <v>332</v>
      </c>
      <c r="G121" s="5" t="s">
        <v>333</v>
      </c>
      <c r="H121" s="5" t="s">
        <v>334</v>
      </c>
    </row>
    <row r="122" ht="34.5" spans="1:8">
      <c r="A122" s="5"/>
      <c r="B122" s="5"/>
      <c r="C122" s="9"/>
      <c r="D122" s="8" t="s">
        <v>335</v>
      </c>
      <c r="E122" s="8">
        <v>10</v>
      </c>
      <c r="F122" s="7" t="s">
        <v>336</v>
      </c>
      <c r="G122" s="5"/>
      <c r="H122" s="5"/>
    </row>
    <row r="123" ht="117" customHeight="1" spans="1:8">
      <c r="A123" s="5">
        <v>36</v>
      </c>
      <c r="B123" s="5" t="s">
        <v>337</v>
      </c>
      <c r="C123" s="9"/>
      <c r="D123" s="8" t="s">
        <v>338</v>
      </c>
      <c r="E123" s="8">
        <v>3</v>
      </c>
      <c r="F123" s="10" t="s">
        <v>339</v>
      </c>
      <c r="G123" s="5" t="s">
        <v>340</v>
      </c>
      <c r="H123" s="5" t="s">
        <v>341</v>
      </c>
    </row>
    <row r="124" ht="155.25" spans="1:8">
      <c r="A124" s="5"/>
      <c r="B124" s="5"/>
      <c r="C124" s="9"/>
      <c r="D124" s="8" t="s">
        <v>342</v>
      </c>
      <c r="E124" s="8">
        <v>1</v>
      </c>
      <c r="F124" s="10" t="s">
        <v>343</v>
      </c>
      <c r="G124" s="5"/>
      <c r="H124" s="5"/>
    </row>
    <row r="125" ht="103.5" spans="1:8">
      <c r="A125" s="5"/>
      <c r="B125" s="5"/>
      <c r="C125" s="9"/>
      <c r="D125" s="8" t="s">
        <v>344</v>
      </c>
      <c r="E125" s="8">
        <v>1</v>
      </c>
      <c r="F125" s="10" t="s">
        <v>345</v>
      </c>
      <c r="G125" s="5"/>
      <c r="H125" s="5"/>
    </row>
    <row r="126" customHeight="1" spans="1:8">
      <c r="A126" s="5">
        <v>37</v>
      </c>
      <c r="B126" s="5" t="s">
        <v>346</v>
      </c>
      <c r="C126" s="9"/>
      <c r="D126" s="8" t="s">
        <v>347</v>
      </c>
      <c r="E126" s="8">
        <v>5</v>
      </c>
      <c r="F126" s="10" t="s">
        <v>348</v>
      </c>
      <c r="G126" s="5" t="s">
        <v>349</v>
      </c>
      <c r="H126" s="5" t="s">
        <v>350</v>
      </c>
    </row>
    <row r="127" ht="34.5" spans="1:8">
      <c r="A127" s="5"/>
      <c r="B127" s="5"/>
      <c r="C127" s="9"/>
      <c r="D127" s="8" t="s">
        <v>351</v>
      </c>
      <c r="E127" s="8">
        <v>5</v>
      </c>
      <c r="F127" s="10" t="s">
        <v>352</v>
      </c>
      <c r="G127" s="5"/>
      <c r="H127" s="5"/>
    </row>
    <row r="128" ht="34.5" spans="1:8">
      <c r="A128" s="5"/>
      <c r="B128" s="5"/>
      <c r="C128" s="9"/>
      <c r="D128" s="8" t="s">
        <v>353</v>
      </c>
      <c r="E128" s="8">
        <v>5</v>
      </c>
      <c r="F128" s="10" t="s">
        <v>354</v>
      </c>
      <c r="G128" s="5"/>
      <c r="H128" s="5"/>
    </row>
    <row r="129" ht="34.5" spans="1:8">
      <c r="A129" s="5">
        <v>38</v>
      </c>
      <c r="B129" s="5" t="s">
        <v>355</v>
      </c>
      <c r="C129" s="9"/>
      <c r="D129" s="8" t="s">
        <v>356</v>
      </c>
      <c r="E129" s="8">
        <v>5</v>
      </c>
      <c r="F129" s="10" t="s">
        <v>357</v>
      </c>
      <c r="G129" s="8" t="s">
        <v>358</v>
      </c>
      <c r="H129" s="8" t="s">
        <v>359</v>
      </c>
    </row>
    <row r="130" ht="51.75" spans="1:8">
      <c r="A130" s="5"/>
      <c r="B130" s="5"/>
      <c r="C130" s="9"/>
      <c r="D130" s="8" t="s">
        <v>360</v>
      </c>
      <c r="E130" s="8">
        <v>3</v>
      </c>
      <c r="F130" s="10" t="s">
        <v>361</v>
      </c>
      <c r="G130" s="8"/>
      <c r="H130" s="8"/>
    </row>
    <row r="131" ht="51.75" spans="1:8">
      <c r="A131" s="5"/>
      <c r="B131" s="5"/>
      <c r="C131" s="9"/>
      <c r="D131" s="8" t="s">
        <v>362</v>
      </c>
      <c r="E131" s="8">
        <v>3</v>
      </c>
      <c r="F131" s="10" t="s">
        <v>363</v>
      </c>
      <c r="G131" s="8"/>
      <c r="H131" s="8"/>
    </row>
    <row r="132" ht="69" spans="1:8">
      <c r="A132" s="5"/>
      <c r="B132" s="5"/>
      <c r="C132" s="9"/>
      <c r="D132" s="8" t="s">
        <v>364</v>
      </c>
      <c r="E132" s="8">
        <v>3</v>
      </c>
      <c r="F132" s="10" t="s">
        <v>365</v>
      </c>
      <c r="G132" s="8"/>
      <c r="H132" s="8"/>
    </row>
    <row r="133" ht="103.5" spans="1:8">
      <c r="A133" s="5">
        <v>39</v>
      </c>
      <c r="B133" s="5" t="s">
        <v>366</v>
      </c>
      <c r="C133" s="9"/>
      <c r="D133" s="8" t="s">
        <v>367</v>
      </c>
      <c r="E133" s="5">
        <v>3</v>
      </c>
      <c r="F133" s="10" t="s">
        <v>368</v>
      </c>
      <c r="G133" s="8" t="s">
        <v>369</v>
      </c>
      <c r="H133" s="8" t="s">
        <v>370</v>
      </c>
    </row>
    <row r="134" ht="89.25" customHeight="1" spans="1:8">
      <c r="A134" s="5"/>
      <c r="B134" s="5"/>
      <c r="C134" s="9"/>
      <c r="D134" s="8" t="s">
        <v>371</v>
      </c>
      <c r="E134" s="5">
        <v>1</v>
      </c>
      <c r="F134" s="10" t="s">
        <v>372</v>
      </c>
      <c r="G134" s="8"/>
      <c r="H134" s="8"/>
    </row>
    <row r="135" ht="86.25" spans="1:8">
      <c r="A135" s="5">
        <v>40</v>
      </c>
      <c r="B135" s="5" t="s">
        <v>373</v>
      </c>
      <c r="C135" s="9"/>
      <c r="D135" s="8" t="s">
        <v>374</v>
      </c>
      <c r="E135" s="8">
        <v>10</v>
      </c>
      <c r="F135" s="10" t="s">
        <v>375</v>
      </c>
      <c r="G135" s="8" t="s">
        <v>376</v>
      </c>
      <c r="H135" s="8" t="s">
        <v>377</v>
      </c>
    </row>
    <row r="136" ht="155.25" spans="1:8">
      <c r="A136" s="5"/>
      <c r="B136" s="5"/>
      <c r="C136" s="9"/>
      <c r="D136" s="8" t="s">
        <v>378</v>
      </c>
      <c r="E136" s="8">
        <v>3</v>
      </c>
      <c r="F136" s="10" t="s">
        <v>379</v>
      </c>
      <c r="G136" s="8"/>
      <c r="H136" s="8"/>
    </row>
    <row r="137" ht="69" spans="1:8">
      <c r="A137" s="5"/>
      <c r="B137" s="5"/>
      <c r="C137" s="9"/>
      <c r="D137" s="8" t="s">
        <v>380</v>
      </c>
      <c r="E137" s="8">
        <v>2</v>
      </c>
      <c r="F137" s="10" t="s">
        <v>381</v>
      </c>
      <c r="G137" s="8"/>
      <c r="H137" s="8"/>
    </row>
    <row r="138" ht="135" customHeight="1" spans="1:8">
      <c r="A138" s="5"/>
      <c r="B138" s="5"/>
      <c r="C138" s="9"/>
      <c r="D138" s="8" t="s">
        <v>382</v>
      </c>
      <c r="E138" s="8">
        <v>1</v>
      </c>
      <c r="F138" s="10" t="s">
        <v>383</v>
      </c>
      <c r="G138" s="8"/>
      <c r="H138" s="8"/>
    </row>
    <row r="139" ht="110.25" customHeight="1" spans="1:8">
      <c r="A139" s="5"/>
      <c r="B139" s="5"/>
      <c r="C139" s="9"/>
      <c r="D139" s="8" t="s">
        <v>384</v>
      </c>
      <c r="E139" s="8">
        <v>2</v>
      </c>
      <c r="F139" s="10" t="s">
        <v>385</v>
      </c>
      <c r="G139" s="8"/>
      <c r="H139" s="8"/>
    </row>
    <row r="140" ht="58.5" customHeight="1" spans="1:8">
      <c r="A140" s="5"/>
      <c r="B140" s="5"/>
      <c r="C140" s="9"/>
      <c r="D140" s="8" t="s">
        <v>386</v>
      </c>
      <c r="E140" s="8">
        <v>1</v>
      </c>
      <c r="F140" s="10" t="s">
        <v>387</v>
      </c>
      <c r="G140" s="8"/>
      <c r="H140" s="8"/>
    </row>
    <row r="141" ht="204" customHeight="1" spans="1:8">
      <c r="A141" s="5"/>
      <c r="B141" s="5"/>
      <c r="C141" s="9"/>
      <c r="D141" s="8" t="s">
        <v>388</v>
      </c>
      <c r="E141" s="8">
        <v>1</v>
      </c>
      <c r="F141" s="10" t="s">
        <v>389</v>
      </c>
      <c r="G141" s="8"/>
      <c r="H141" s="8"/>
    </row>
    <row r="142" ht="155.25" spans="1:8">
      <c r="A142" s="5"/>
      <c r="B142" s="5"/>
      <c r="C142" s="9"/>
      <c r="D142" s="8" t="s">
        <v>390</v>
      </c>
      <c r="E142" s="8">
        <v>1</v>
      </c>
      <c r="F142" s="10" t="s">
        <v>391</v>
      </c>
      <c r="G142" s="8"/>
      <c r="H142" s="8"/>
    </row>
    <row r="143" ht="34.5" spans="1:8">
      <c r="A143" s="5"/>
      <c r="B143" s="5"/>
      <c r="C143" s="9"/>
      <c r="D143" s="8" t="s">
        <v>392</v>
      </c>
      <c r="E143" s="8">
        <v>1</v>
      </c>
      <c r="F143" s="10" t="s">
        <v>393</v>
      </c>
      <c r="G143" s="8"/>
      <c r="H143" s="8"/>
    </row>
    <row r="144" ht="34.5" spans="1:8">
      <c r="A144" s="5">
        <v>41</v>
      </c>
      <c r="B144" s="5" t="s">
        <v>394</v>
      </c>
      <c r="C144" s="9"/>
      <c r="D144" s="8" t="s">
        <v>395</v>
      </c>
      <c r="E144" s="8">
        <v>4</v>
      </c>
      <c r="F144" s="10" t="s">
        <v>396</v>
      </c>
      <c r="G144" s="8" t="s">
        <v>397</v>
      </c>
      <c r="H144" s="5" t="s">
        <v>398</v>
      </c>
    </row>
    <row r="145" ht="34.5" spans="1:8">
      <c r="A145" s="5"/>
      <c r="B145" s="5"/>
      <c r="C145" s="9"/>
      <c r="D145" s="8" t="s">
        <v>399</v>
      </c>
      <c r="E145" s="8">
        <v>5</v>
      </c>
      <c r="F145" s="10" t="s">
        <v>400</v>
      </c>
      <c r="G145" s="8"/>
      <c r="H145" s="5"/>
    </row>
    <row r="146" ht="65.25" customHeight="1" spans="1:8">
      <c r="A146" s="5"/>
      <c r="B146" s="5"/>
      <c r="C146" s="9"/>
      <c r="D146" s="8" t="s">
        <v>401</v>
      </c>
      <c r="E146" s="8">
        <v>2</v>
      </c>
      <c r="F146" s="10" t="s">
        <v>402</v>
      </c>
      <c r="G146" s="8"/>
      <c r="H146" s="5"/>
    </row>
    <row r="147" ht="38.25" customHeight="1" spans="1:8">
      <c r="A147" s="5"/>
      <c r="B147" s="5"/>
      <c r="C147" s="9"/>
      <c r="D147" s="8" t="s">
        <v>403</v>
      </c>
      <c r="E147" s="8">
        <v>1</v>
      </c>
      <c r="F147" s="10" t="s">
        <v>404</v>
      </c>
      <c r="G147" s="8"/>
      <c r="H147" s="5"/>
    </row>
    <row r="148" spans="1:8">
      <c r="A148" s="5"/>
      <c r="B148" s="5"/>
      <c r="C148" s="9"/>
      <c r="D148" s="8" t="s">
        <v>405</v>
      </c>
      <c r="E148" s="8">
        <v>1</v>
      </c>
      <c r="F148" s="10" t="s">
        <v>406</v>
      </c>
      <c r="G148" s="8"/>
      <c r="H148" s="5"/>
    </row>
    <row r="149" ht="34.5" spans="1:8">
      <c r="A149" s="5"/>
      <c r="B149" s="5"/>
      <c r="C149" s="9"/>
      <c r="D149" s="8" t="s">
        <v>407</v>
      </c>
      <c r="E149" s="8">
        <v>1</v>
      </c>
      <c r="F149" s="10" t="s">
        <v>408</v>
      </c>
      <c r="G149" s="8"/>
      <c r="H149" s="5"/>
    </row>
    <row r="150" ht="27" customHeight="1" spans="1:8">
      <c r="A150" s="5">
        <v>42</v>
      </c>
      <c r="B150" s="5" t="s">
        <v>409</v>
      </c>
      <c r="C150" s="9"/>
      <c r="D150" s="8" t="s">
        <v>410</v>
      </c>
      <c r="E150" s="8">
        <v>1</v>
      </c>
      <c r="F150" s="10" t="s">
        <v>411</v>
      </c>
      <c r="G150" s="5" t="s">
        <v>412</v>
      </c>
      <c r="H150" s="5" t="s">
        <v>413</v>
      </c>
    </row>
    <row r="151" spans="1:8">
      <c r="A151" s="5"/>
      <c r="B151" s="5"/>
      <c r="C151" s="9"/>
      <c r="D151" s="8" t="s">
        <v>414</v>
      </c>
      <c r="E151" s="8">
        <v>2</v>
      </c>
      <c r="F151" s="10" t="s">
        <v>415</v>
      </c>
      <c r="G151" s="5"/>
      <c r="H151" s="5"/>
    </row>
    <row r="152" ht="51.75" spans="1:8">
      <c r="A152" s="5"/>
      <c r="B152" s="5"/>
      <c r="C152" s="9"/>
      <c r="D152" s="8" t="s">
        <v>416</v>
      </c>
      <c r="E152" s="8">
        <v>2</v>
      </c>
      <c r="F152" s="10" t="s">
        <v>417</v>
      </c>
      <c r="G152" s="5"/>
      <c r="H152" s="5"/>
    </row>
    <row r="153" spans="1:8">
      <c r="A153" s="5"/>
      <c r="B153" s="5"/>
      <c r="C153" s="9"/>
      <c r="D153" s="8" t="s">
        <v>418</v>
      </c>
      <c r="E153" s="8">
        <v>1</v>
      </c>
      <c r="F153" s="7" t="s">
        <v>419</v>
      </c>
      <c r="G153" s="5"/>
      <c r="H153" s="5"/>
    </row>
    <row r="154" ht="34.5" spans="1:8">
      <c r="A154" s="17">
        <v>43</v>
      </c>
      <c r="B154" s="17" t="s">
        <v>420</v>
      </c>
      <c r="C154" s="9"/>
      <c r="D154" s="8" t="s">
        <v>421</v>
      </c>
      <c r="E154" s="8">
        <v>10</v>
      </c>
      <c r="F154" s="10" t="s">
        <v>422</v>
      </c>
      <c r="G154" s="5" t="s">
        <v>423</v>
      </c>
      <c r="H154" s="5" t="s">
        <v>424</v>
      </c>
    </row>
    <row r="155" ht="34.5" spans="1:8">
      <c r="A155" s="21"/>
      <c r="B155" s="21"/>
      <c r="C155" s="9"/>
      <c r="D155" s="8" t="s">
        <v>425</v>
      </c>
      <c r="E155" s="8">
        <v>5</v>
      </c>
      <c r="F155" s="10" t="s">
        <v>426</v>
      </c>
      <c r="G155" s="5"/>
      <c r="H155" s="5"/>
    </row>
    <row r="156" ht="34.5" spans="1:8">
      <c r="A156" s="22"/>
      <c r="B156" s="22"/>
      <c r="C156" s="9"/>
      <c r="D156" s="8" t="s">
        <v>427</v>
      </c>
      <c r="E156" s="8">
        <v>2</v>
      </c>
      <c r="F156" s="10" t="s">
        <v>428</v>
      </c>
      <c r="G156" s="5"/>
      <c r="H156" s="5"/>
    </row>
    <row r="157" ht="86.25" spans="1:8">
      <c r="A157" s="5">
        <v>44</v>
      </c>
      <c r="B157" s="5" t="s">
        <v>429</v>
      </c>
      <c r="C157" s="9"/>
      <c r="D157" s="8" t="s">
        <v>430</v>
      </c>
      <c r="E157" s="5">
        <v>5</v>
      </c>
      <c r="F157" s="10" t="s">
        <v>431</v>
      </c>
      <c r="G157" s="5" t="s">
        <v>432</v>
      </c>
      <c r="H157" s="5" t="s">
        <v>433</v>
      </c>
    </row>
    <row r="158" spans="1:8">
      <c r="A158" s="5"/>
      <c r="B158" s="5"/>
      <c r="C158" s="9"/>
      <c r="D158" s="8" t="s">
        <v>434</v>
      </c>
      <c r="E158" s="5">
        <v>15</v>
      </c>
      <c r="F158" s="10" t="s">
        <v>435</v>
      </c>
      <c r="G158" s="5"/>
      <c r="H158" s="5"/>
    </row>
    <row r="159" spans="1:8">
      <c r="A159" s="5"/>
      <c r="B159" s="5"/>
      <c r="C159" s="9"/>
      <c r="D159" s="8" t="s">
        <v>436</v>
      </c>
      <c r="E159" s="5">
        <v>10</v>
      </c>
      <c r="F159" s="10" t="s">
        <v>437</v>
      </c>
      <c r="G159" s="5"/>
      <c r="H159" s="5"/>
    </row>
    <row r="160" spans="1:8">
      <c r="A160" s="5"/>
      <c r="B160" s="5"/>
      <c r="C160" s="9"/>
      <c r="D160" s="8" t="s">
        <v>438</v>
      </c>
      <c r="E160" s="5">
        <v>30</v>
      </c>
      <c r="F160" s="10" t="s">
        <v>439</v>
      </c>
      <c r="G160" s="5"/>
      <c r="H160" s="5"/>
    </row>
    <row r="161" ht="34.5" spans="1:8">
      <c r="A161" s="5"/>
      <c r="B161" s="5"/>
      <c r="C161" s="9"/>
      <c r="D161" s="8" t="s">
        <v>440</v>
      </c>
      <c r="E161" s="5">
        <v>5</v>
      </c>
      <c r="F161" s="10" t="s">
        <v>441</v>
      </c>
      <c r="G161" s="5"/>
      <c r="H161" s="5"/>
    </row>
    <row r="162" ht="150" customHeight="1" spans="1:8">
      <c r="A162" s="5">
        <v>45</v>
      </c>
      <c r="B162" s="5" t="s">
        <v>442</v>
      </c>
      <c r="C162" s="9"/>
      <c r="D162" s="8" t="s">
        <v>443</v>
      </c>
      <c r="E162" s="8">
        <v>5</v>
      </c>
      <c r="F162" s="10" t="s">
        <v>444</v>
      </c>
      <c r="G162" s="5" t="s">
        <v>445</v>
      </c>
      <c r="H162" s="5" t="s">
        <v>446</v>
      </c>
    </row>
    <row r="163" ht="150" customHeight="1" spans="1:8">
      <c r="A163" s="5"/>
      <c r="B163" s="5"/>
      <c r="C163" s="9"/>
      <c r="D163" s="8" t="s">
        <v>447</v>
      </c>
      <c r="E163" s="8">
        <v>5</v>
      </c>
      <c r="F163" s="10" t="s">
        <v>448</v>
      </c>
      <c r="G163" s="5"/>
      <c r="H163" s="5"/>
    </row>
    <row r="164" ht="75.75" customHeight="1" spans="1:8">
      <c r="A164" s="5"/>
      <c r="B164" s="5"/>
      <c r="C164" s="9"/>
      <c r="D164" s="8" t="s">
        <v>449</v>
      </c>
      <c r="E164" s="8">
        <v>3</v>
      </c>
      <c r="F164" s="10" t="s">
        <v>450</v>
      </c>
      <c r="G164" s="5"/>
      <c r="H164" s="5"/>
    </row>
    <row r="165" ht="138" spans="1:8">
      <c r="A165" s="5"/>
      <c r="B165" s="5"/>
      <c r="C165" s="9"/>
      <c r="D165" s="8" t="s">
        <v>451</v>
      </c>
      <c r="E165" s="8">
        <v>3</v>
      </c>
      <c r="F165" s="10" t="s">
        <v>452</v>
      </c>
      <c r="G165" s="5"/>
      <c r="H165" s="5"/>
    </row>
    <row r="166" ht="103.5" spans="1:8">
      <c r="A166" s="5"/>
      <c r="B166" s="5"/>
      <c r="C166" s="9"/>
      <c r="D166" s="8" t="s">
        <v>453</v>
      </c>
      <c r="E166" s="8">
        <v>1</v>
      </c>
      <c r="F166" s="10" t="s">
        <v>454</v>
      </c>
      <c r="G166" s="5"/>
      <c r="H166" s="5"/>
    </row>
    <row r="167" ht="172.5" spans="1:8">
      <c r="A167" s="5">
        <v>46</v>
      </c>
      <c r="B167" s="5" t="s">
        <v>455</v>
      </c>
      <c r="C167" s="9"/>
      <c r="D167" s="8" t="s">
        <v>456</v>
      </c>
      <c r="E167" s="8">
        <v>1</v>
      </c>
      <c r="F167" s="10" t="s">
        <v>457</v>
      </c>
      <c r="G167" s="8" t="s">
        <v>458</v>
      </c>
      <c r="H167" s="8" t="s">
        <v>459</v>
      </c>
    </row>
    <row r="168" ht="51.75" spans="1:8">
      <c r="A168" s="5"/>
      <c r="B168" s="5"/>
      <c r="C168" s="9"/>
      <c r="D168" s="8" t="s">
        <v>460</v>
      </c>
      <c r="E168" s="8">
        <v>1</v>
      </c>
      <c r="F168" s="10" t="s">
        <v>461</v>
      </c>
      <c r="G168" s="8"/>
      <c r="H168" s="8"/>
    </row>
    <row r="169" ht="51.75" spans="1:8">
      <c r="A169" s="5"/>
      <c r="B169" s="5"/>
      <c r="C169" s="9"/>
      <c r="D169" s="8" t="s">
        <v>462</v>
      </c>
      <c r="E169" s="8">
        <v>3</v>
      </c>
      <c r="F169" s="10" t="s">
        <v>463</v>
      </c>
      <c r="G169" s="8"/>
      <c r="H169" s="8"/>
    </row>
    <row r="170" ht="34.5" spans="1:8">
      <c r="A170" s="5"/>
      <c r="B170" s="5"/>
      <c r="C170" s="9"/>
      <c r="D170" s="8" t="s">
        <v>464</v>
      </c>
      <c r="E170" s="8">
        <v>3</v>
      </c>
      <c r="F170" s="10" t="s">
        <v>465</v>
      </c>
      <c r="G170" s="8"/>
      <c r="H170" s="8"/>
    </row>
    <row r="171" ht="34.5" spans="1:8">
      <c r="A171" s="5"/>
      <c r="B171" s="5"/>
      <c r="C171" s="9"/>
      <c r="D171" s="8" t="s">
        <v>466</v>
      </c>
      <c r="E171" s="8">
        <v>3</v>
      </c>
      <c r="F171" s="10" t="s">
        <v>467</v>
      </c>
      <c r="G171" s="8"/>
      <c r="H171" s="8"/>
    </row>
    <row r="172" ht="34.5" spans="1:8">
      <c r="A172" s="5"/>
      <c r="B172" s="5"/>
      <c r="C172" s="9"/>
      <c r="D172" s="8" t="s">
        <v>468</v>
      </c>
      <c r="E172" s="8">
        <v>1</v>
      </c>
      <c r="F172" s="10" t="s">
        <v>469</v>
      </c>
      <c r="G172" s="8"/>
      <c r="H172" s="8"/>
    </row>
    <row r="173" ht="86.25" spans="1:8">
      <c r="A173" s="5">
        <v>47</v>
      </c>
      <c r="B173" s="8" t="s">
        <v>470</v>
      </c>
      <c r="C173" s="9"/>
      <c r="D173" s="8" t="s">
        <v>471</v>
      </c>
      <c r="E173" s="8">
        <v>3</v>
      </c>
      <c r="F173" s="10" t="s">
        <v>472</v>
      </c>
      <c r="G173" s="8" t="s">
        <v>473</v>
      </c>
      <c r="H173" s="8" t="s">
        <v>474</v>
      </c>
    </row>
    <row r="174" ht="86.25" customHeight="1" spans="1:8">
      <c r="A174" s="5">
        <v>48</v>
      </c>
      <c r="B174" s="8" t="s">
        <v>475</v>
      </c>
      <c r="C174" s="9"/>
      <c r="D174" s="8" t="s">
        <v>476</v>
      </c>
      <c r="E174" s="8">
        <v>5</v>
      </c>
      <c r="F174" s="10" t="s">
        <v>477</v>
      </c>
      <c r="G174" s="8" t="s">
        <v>478</v>
      </c>
      <c r="H174" s="8" t="s">
        <v>479</v>
      </c>
    </row>
    <row r="175" ht="86.25" customHeight="1" spans="1:8">
      <c r="A175" s="5"/>
      <c r="B175" s="8"/>
      <c r="C175" s="9"/>
      <c r="D175" s="8" t="s">
        <v>480</v>
      </c>
      <c r="E175" s="8">
        <v>10</v>
      </c>
      <c r="F175" s="10" t="s">
        <v>477</v>
      </c>
      <c r="G175" s="8"/>
      <c r="H175" s="8"/>
    </row>
    <row r="176" ht="103.5" customHeight="1" spans="1:8">
      <c r="A176" s="5"/>
      <c r="B176" s="8"/>
      <c r="C176" s="9"/>
      <c r="D176" s="8" t="s">
        <v>481</v>
      </c>
      <c r="E176" s="8">
        <v>5</v>
      </c>
      <c r="F176" s="10" t="s">
        <v>482</v>
      </c>
      <c r="G176" s="8"/>
      <c r="H176" s="8"/>
    </row>
    <row r="177" ht="138" customHeight="1" spans="1:8">
      <c r="A177" s="5">
        <v>49</v>
      </c>
      <c r="B177" s="8" t="s">
        <v>483</v>
      </c>
      <c r="C177" s="9"/>
      <c r="D177" s="8" t="s">
        <v>484</v>
      </c>
      <c r="E177" s="8">
        <v>7</v>
      </c>
      <c r="F177" s="10" t="s">
        <v>485</v>
      </c>
      <c r="G177" s="8" t="s">
        <v>486</v>
      </c>
      <c r="H177" s="8" t="s">
        <v>487</v>
      </c>
    </row>
    <row r="178" ht="34.5" spans="1:8">
      <c r="A178" s="5"/>
      <c r="B178" s="8"/>
      <c r="C178" s="9"/>
      <c r="D178" s="8" t="s">
        <v>488</v>
      </c>
      <c r="E178" s="8">
        <v>2</v>
      </c>
      <c r="F178" s="10" t="s">
        <v>489</v>
      </c>
      <c r="G178" s="8"/>
      <c r="H178" s="8"/>
    </row>
    <row r="179" ht="86.25" spans="1:8">
      <c r="A179" s="5">
        <v>50</v>
      </c>
      <c r="B179" s="5" t="s">
        <v>490</v>
      </c>
      <c r="C179" s="9"/>
      <c r="D179" s="8" t="s">
        <v>491</v>
      </c>
      <c r="E179" s="8">
        <v>3</v>
      </c>
      <c r="F179" s="8" t="s">
        <v>492</v>
      </c>
      <c r="G179" s="5" t="s">
        <v>493</v>
      </c>
      <c r="H179" s="5" t="s">
        <v>494</v>
      </c>
    </row>
    <row r="180" ht="86.25" spans="1:8">
      <c r="A180" s="5"/>
      <c r="B180" s="5"/>
      <c r="C180" s="9"/>
      <c r="D180" s="8" t="s">
        <v>495</v>
      </c>
      <c r="E180" s="8">
        <v>2</v>
      </c>
      <c r="F180" s="8" t="s">
        <v>496</v>
      </c>
      <c r="G180" s="5"/>
      <c r="H180" s="5"/>
    </row>
    <row r="181" ht="103.5" spans="1:8">
      <c r="A181" s="5"/>
      <c r="B181" s="5"/>
      <c r="C181" s="9"/>
      <c r="D181" s="8" t="s">
        <v>497</v>
      </c>
      <c r="E181" s="8">
        <v>3</v>
      </c>
      <c r="F181" s="8" t="s">
        <v>498</v>
      </c>
      <c r="G181" s="5"/>
      <c r="H181" s="5"/>
    </row>
    <row r="182" ht="103.5" spans="1:8">
      <c r="A182" s="5">
        <v>51</v>
      </c>
      <c r="B182" s="5" t="s">
        <v>499</v>
      </c>
      <c r="C182" s="9"/>
      <c r="D182" s="5" t="s">
        <v>500</v>
      </c>
      <c r="E182" s="5">
        <v>5</v>
      </c>
      <c r="F182" s="7" t="s">
        <v>501</v>
      </c>
      <c r="G182" s="5" t="s">
        <v>502</v>
      </c>
      <c r="H182" s="5" t="s">
        <v>503</v>
      </c>
    </row>
    <row r="183" ht="86.25" spans="1:8">
      <c r="A183" s="5">
        <v>52</v>
      </c>
      <c r="B183" s="5" t="s">
        <v>504</v>
      </c>
      <c r="C183" s="9"/>
      <c r="D183" s="8" t="s">
        <v>505</v>
      </c>
      <c r="E183" s="8">
        <v>1</v>
      </c>
      <c r="F183" s="8" t="s">
        <v>506</v>
      </c>
      <c r="G183" s="5" t="s">
        <v>507</v>
      </c>
      <c r="H183" s="5" t="s">
        <v>508</v>
      </c>
    </row>
    <row r="184" spans="1:8">
      <c r="A184" s="5"/>
      <c r="B184" s="5"/>
      <c r="C184" s="9"/>
      <c r="D184" s="8" t="s">
        <v>509</v>
      </c>
      <c r="E184" s="8">
        <v>1</v>
      </c>
      <c r="F184" s="8" t="s">
        <v>510</v>
      </c>
      <c r="G184" s="5"/>
      <c r="H184" s="5"/>
    </row>
    <row r="185" spans="1:8">
      <c r="A185" s="5"/>
      <c r="B185" s="5"/>
      <c r="C185" s="9"/>
      <c r="D185" s="8" t="s">
        <v>511</v>
      </c>
      <c r="E185" s="8">
        <v>1</v>
      </c>
      <c r="F185" s="8" t="s">
        <v>512</v>
      </c>
      <c r="G185" s="5"/>
      <c r="H185" s="5"/>
    </row>
    <row r="186" ht="34.5" spans="1:8">
      <c r="A186" s="5"/>
      <c r="B186" s="5"/>
      <c r="C186" s="9"/>
      <c r="D186" s="8" t="s">
        <v>513</v>
      </c>
      <c r="E186" s="8">
        <v>5</v>
      </c>
      <c r="F186" s="8" t="s">
        <v>514</v>
      </c>
      <c r="G186" s="5"/>
      <c r="H186" s="5"/>
    </row>
    <row r="187" ht="34.5" spans="1:8">
      <c r="A187" s="5"/>
      <c r="B187" s="5"/>
      <c r="C187" s="9"/>
      <c r="D187" s="8" t="s">
        <v>430</v>
      </c>
      <c r="E187" s="8">
        <v>5</v>
      </c>
      <c r="F187" s="8" t="s">
        <v>515</v>
      </c>
      <c r="G187" s="5"/>
      <c r="H187" s="5"/>
    </row>
    <row r="188" spans="1:8">
      <c r="A188" s="5"/>
      <c r="B188" s="5"/>
      <c r="C188" s="9"/>
      <c r="D188" s="8" t="s">
        <v>516</v>
      </c>
      <c r="E188" s="8">
        <v>2</v>
      </c>
      <c r="F188" s="8" t="s">
        <v>517</v>
      </c>
      <c r="G188" s="5"/>
      <c r="H188" s="5"/>
    </row>
    <row r="189" spans="1:8">
      <c r="A189" s="5"/>
      <c r="B189" s="5"/>
      <c r="C189" s="9"/>
      <c r="D189" s="8" t="s">
        <v>518</v>
      </c>
      <c r="E189" s="8">
        <v>2</v>
      </c>
      <c r="F189" s="8" t="s">
        <v>519</v>
      </c>
      <c r="G189" s="5"/>
      <c r="H189" s="5"/>
    </row>
    <row r="190" spans="1:8">
      <c r="A190" s="5"/>
      <c r="B190" s="5"/>
      <c r="C190" s="9"/>
      <c r="D190" s="8" t="s">
        <v>520</v>
      </c>
      <c r="E190" s="8">
        <v>10</v>
      </c>
      <c r="F190" s="8" t="s">
        <v>521</v>
      </c>
      <c r="G190" s="5"/>
      <c r="H190" s="5"/>
    </row>
    <row r="191" spans="1:8">
      <c r="A191" s="5"/>
      <c r="B191" s="5"/>
      <c r="C191" s="9"/>
      <c r="D191" s="8" t="s">
        <v>522</v>
      </c>
      <c r="E191" s="8">
        <v>1</v>
      </c>
      <c r="F191" s="8" t="s">
        <v>523</v>
      </c>
      <c r="G191" s="5"/>
      <c r="H191" s="5"/>
    </row>
    <row r="192" spans="1:8">
      <c r="A192" s="5"/>
      <c r="B192" s="5"/>
      <c r="C192" s="9"/>
      <c r="D192" s="8" t="s">
        <v>524</v>
      </c>
      <c r="E192" s="8">
        <v>1</v>
      </c>
      <c r="F192" s="8" t="s">
        <v>523</v>
      </c>
      <c r="G192" s="5"/>
      <c r="H192" s="5"/>
    </row>
    <row r="193" spans="1:8">
      <c r="A193" s="5"/>
      <c r="B193" s="5"/>
      <c r="C193" s="9"/>
      <c r="D193" s="8" t="s">
        <v>525</v>
      </c>
      <c r="E193" s="8">
        <v>2</v>
      </c>
      <c r="F193" s="8" t="s">
        <v>526</v>
      </c>
      <c r="G193" s="5"/>
      <c r="H193" s="5"/>
    </row>
    <row r="194" ht="241.5" customHeight="1" spans="1:8">
      <c r="A194" s="5">
        <v>53</v>
      </c>
      <c r="B194" s="5" t="s">
        <v>527</v>
      </c>
      <c r="C194" s="9"/>
      <c r="D194" s="5" t="s">
        <v>528</v>
      </c>
      <c r="E194" s="5">
        <v>1</v>
      </c>
      <c r="F194" s="7" t="s">
        <v>529</v>
      </c>
      <c r="G194" s="5" t="s">
        <v>530</v>
      </c>
      <c r="H194" s="5" t="s">
        <v>531</v>
      </c>
    </row>
    <row r="195" spans="1:8">
      <c r="A195" s="5"/>
      <c r="B195" s="5"/>
      <c r="C195" s="9"/>
      <c r="D195" s="5" t="s">
        <v>532</v>
      </c>
      <c r="E195" s="5">
        <v>1</v>
      </c>
      <c r="F195" s="7" t="s">
        <v>533</v>
      </c>
      <c r="G195" s="5"/>
      <c r="H195" s="5"/>
    </row>
    <row r="196" spans="1:8">
      <c r="A196" s="5"/>
      <c r="B196" s="5"/>
      <c r="C196" s="9"/>
      <c r="D196" s="5" t="s">
        <v>534</v>
      </c>
      <c r="E196" s="5">
        <v>5</v>
      </c>
      <c r="F196" s="7" t="s">
        <v>535</v>
      </c>
      <c r="G196" s="5"/>
      <c r="H196" s="5"/>
    </row>
    <row r="197" spans="1:8">
      <c r="A197" s="5"/>
      <c r="B197" s="5"/>
      <c r="C197" s="9"/>
      <c r="D197" s="5" t="s">
        <v>536</v>
      </c>
      <c r="E197" s="5">
        <v>2</v>
      </c>
      <c r="F197" s="26" t="s">
        <v>537</v>
      </c>
      <c r="G197" s="5"/>
      <c r="H197" s="5"/>
    </row>
    <row r="198" spans="1:8">
      <c r="A198" s="5"/>
      <c r="B198" s="5"/>
      <c r="C198" s="9"/>
      <c r="D198" s="5" t="s">
        <v>538</v>
      </c>
      <c r="E198" s="5">
        <v>3</v>
      </c>
      <c r="F198" s="7" t="s">
        <v>539</v>
      </c>
      <c r="G198" s="5"/>
      <c r="H198" s="5"/>
    </row>
    <row r="199" spans="1:8">
      <c r="A199" s="5"/>
      <c r="B199" s="5"/>
      <c r="C199" s="9"/>
      <c r="D199" s="5" t="s">
        <v>540</v>
      </c>
      <c r="E199" s="5">
        <v>1</v>
      </c>
      <c r="F199" s="7" t="s">
        <v>541</v>
      </c>
      <c r="G199" s="5"/>
      <c r="H199" s="5"/>
    </row>
    <row r="200" spans="1:8">
      <c r="A200" s="5"/>
      <c r="B200" s="5"/>
      <c r="C200" s="9"/>
      <c r="D200" s="5" t="s">
        <v>542</v>
      </c>
      <c r="E200" s="5">
        <v>2</v>
      </c>
      <c r="F200" s="7" t="s">
        <v>541</v>
      </c>
      <c r="G200" s="5"/>
      <c r="H200" s="5"/>
    </row>
    <row r="201" spans="1:8">
      <c r="A201" s="5"/>
      <c r="B201" s="5"/>
      <c r="C201" s="9"/>
      <c r="D201" s="5" t="s">
        <v>543</v>
      </c>
      <c r="E201" s="5">
        <v>5</v>
      </c>
      <c r="F201" s="7" t="s">
        <v>544</v>
      </c>
      <c r="G201" s="5"/>
      <c r="H201" s="5"/>
    </row>
    <row r="202" spans="1:8">
      <c r="A202" s="5"/>
      <c r="B202" s="5"/>
      <c r="C202" s="9"/>
      <c r="D202" s="5" t="s">
        <v>545</v>
      </c>
      <c r="E202" s="5">
        <v>6</v>
      </c>
      <c r="F202" s="7" t="s">
        <v>544</v>
      </c>
      <c r="G202" s="5"/>
      <c r="H202" s="5"/>
    </row>
    <row r="203" spans="1:8">
      <c r="A203" s="5"/>
      <c r="B203" s="5"/>
      <c r="C203" s="9"/>
      <c r="D203" s="5" t="s">
        <v>546</v>
      </c>
      <c r="E203" s="5">
        <v>3</v>
      </c>
      <c r="F203" s="7" t="s">
        <v>544</v>
      </c>
      <c r="G203" s="5"/>
      <c r="H203" s="5"/>
    </row>
    <row r="204" spans="1:8">
      <c r="A204" s="5"/>
      <c r="B204" s="5"/>
      <c r="C204" s="9"/>
      <c r="D204" s="5" t="s">
        <v>547</v>
      </c>
      <c r="E204" s="5">
        <v>4</v>
      </c>
      <c r="F204" s="7" t="s">
        <v>544</v>
      </c>
      <c r="G204" s="5"/>
      <c r="H204" s="5"/>
    </row>
    <row r="205" spans="1:8">
      <c r="A205" s="5"/>
      <c r="B205" s="5"/>
      <c r="C205" s="9"/>
      <c r="D205" s="5" t="s">
        <v>548</v>
      </c>
      <c r="E205" s="5">
        <v>3</v>
      </c>
      <c r="F205" s="7" t="s">
        <v>544</v>
      </c>
      <c r="G205" s="5"/>
      <c r="H205" s="5"/>
    </row>
    <row r="206" ht="51.75" customHeight="1" spans="1:8">
      <c r="A206" s="5">
        <v>54</v>
      </c>
      <c r="B206" s="5" t="s">
        <v>549</v>
      </c>
      <c r="C206" s="9"/>
      <c r="D206" s="5" t="s">
        <v>550</v>
      </c>
      <c r="E206" s="5">
        <v>1</v>
      </c>
      <c r="F206" s="7" t="s">
        <v>551</v>
      </c>
      <c r="G206" s="5" t="s">
        <v>552</v>
      </c>
      <c r="H206" s="5" t="s">
        <v>553</v>
      </c>
    </row>
    <row r="207" ht="34.5" spans="1:8">
      <c r="A207" s="5"/>
      <c r="B207" s="5"/>
      <c r="C207" s="9"/>
      <c r="D207" s="5" t="s">
        <v>554</v>
      </c>
      <c r="E207" s="5">
        <v>1</v>
      </c>
      <c r="F207" s="7" t="s">
        <v>555</v>
      </c>
      <c r="G207" s="5"/>
      <c r="H207" s="5"/>
    </row>
    <row r="208" ht="34.5" spans="1:8">
      <c r="A208" s="5"/>
      <c r="B208" s="5"/>
      <c r="C208" s="9"/>
      <c r="D208" s="5" t="s">
        <v>556</v>
      </c>
      <c r="E208" s="5">
        <v>1</v>
      </c>
      <c r="F208" s="7" t="s">
        <v>557</v>
      </c>
      <c r="G208" s="5"/>
      <c r="H208" s="5"/>
    </row>
    <row r="209" ht="51.75" spans="1:8">
      <c r="A209" s="5">
        <v>55</v>
      </c>
      <c r="B209" s="5" t="s">
        <v>558</v>
      </c>
      <c r="C209" s="9"/>
      <c r="D209" s="5" t="s">
        <v>559</v>
      </c>
      <c r="E209" s="5">
        <v>5</v>
      </c>
      <c r="F209" s="7" t="s">
        <v>560</v>
      </c>
      <c r="G209" s="5" t="s">
        <v>561</v>
      </c>
      <c r="H209" s="5" t="s">
        <v>562</v>
      </c>
    </row>
    <row r="210" ht="51.75" spans="1:8">
      <c r="A210" s="5"/>
      <c r="B210" s="5"/>
      <c r="C210" s="9"/>
      <c r="D210" s="5" t="s">
        <v>563</v>
      </c>
      <c r="E210" s="5">
        <v>1</v>
      </c>
      <c r="F210" s="7" t="s">
        <v>564</v>
      </c>
      <c r="G210" s="5"/>
      <c r="H210" s="5"/>
    </row>
    <row r="211" ht="59.25" customHeight="1" spans="1:8">
      <c r="A211" s="5">
        <v>56</v>
      </c>
      <c r="B211" s="5" t="s">
        <v>565</v>
      </c>
      <c r="C211" s="9"/>
      <c r="D211" s="5" t="s">
        <v>566</v>
      </c>
      <c r="E211" s="5">
        <v>1</v>
      </c>
      <c r="F211" s="7" t="s">
        <v>567</v>
      </c>
      <c r="G211" s="5" t="s">
        <v>568</v>
      </c>
      <c r="H211" s="5" t="s">
        <v>569</v>
      </c>
    </row>
    <row r="212" ht="111" customHeight="1" spans="1:8">
      <c r="A212" s="5"/>
      <c r="B212" s="5"/>
      <c r="C212" s="9"/>
      <c r="D212" s="5" t="s">
        <v>570</v>
      </c>
      <c r="E212" s="5">
        <v>1</v>
      </c>
      <c r="F212" s="7" t="s">
        <v>571</v>
      </c>
      <c r="G212" s="5"/>
      <c r="H212" s="5"/>
    </row>
    <row r="213" ht="138" spans="1:8">
      <c r="A213" s="5">
        <v>57</v>
      </c>
      <c r="B213" s="5" t="s">
        <v>572</v>
      </c>
      <c r="C213" s="9"/>
      <c r="D213" s="5" t="s">
        <v>573</v>
      </c>
      <c r="E213" s="5">
        <v>10</v>
      </c>
      <c r="F213" s="7" t="s">
        <v>574</v>
      </c>
      <c r="G213" s="5" t="s">
        <v>575</v>
      </c>
      <c r="H213" s="5" t="s">
        <v>576</v>
      </c>
    </row>
    <row r="214" ht="86.25" spans="1:8">
      <c r="A214" s="5">
        <v>58</v>
      </c>
      <c r="B214" s="5" t="s">
        <v>577</v>
      </c>
      <c r="C214" s="9"/>
      <c r="D214" s="8" t="s">
        <v>578</v>
      </c>
      <c r="E214" s="5">
        <v>3</v>
      </c>
      <c r="F214" s="10" t="s">
        <v>579</v>
      </c>
      <c r="G214" s="5" t="s">
        <v>580</v>
      </c>
      <c r="H214" s="5" t="s">
        <v>581</v>
      </c>
    </row>
    <row r="215" ht="69" spans="1:8">
      <c r="A215" s="5"/>
      <c r="B215" s="5"/>
      <c r="C215" s="9"/>
      <c r="D215" s="8" t="s">
        <v>582</v>
      </c>
      <c r="E215" s="5">
        <v>3</v>
      </c>
      <c r="F215" s="10" t="s">
        <v>583</v>
      </c>
      <c r="G215" s="5"/>
      <c r="H215" s="5"/>
    </row>
    <row r="216" ht="69" spans="1:8">
      <c r="A216" s="5">
        <v>59</v>
      </c>
      <c r="B216" s="5" t="s">
        <v>584</v>
      </c>
      <c r="C216" s="9"/>
      <c r="D216" s="5" t="s">
        <v>585</v>
      </c>
      <c r="E216" s="5">
        <v>10</v>
      </c>
      <c r="F216" s="7" t="s">
        <v>586</v>
      </c>
      <c r="G216" s="5" t="s">
        <v>587</v>
      </c>
      <c r="H216" s="5" t="s">
        <v>588</v>
      </c>
    </row>
    <row r="217" ht="86.25" spans="1:8">
      <c r="A217" s="5">
        <v>60</v>
      </c>
      <c r="B217" s="5" t="s">
        <v>589</v>
      </c>
      <c r="C217" s="27"/>
      <c r="D217" s="5" t="s">
        <v>590</v>
      </c>
      <c r="E217" s="5">
        <v>50</v>
      </c>
      <c r="F217" s="7" t="s">
        <v>591</v>
      </c>
      <c r="G217" s="5" t="s">
        <v>592</v>
      </c>
      <c r="H217" s="8" t="s">
        <v>593</v>
      </c>
    </row>
  </sheetData>
  <mergeCells count="174">
    <mergeCell ref="A1:H1"/>
    <mergeCell ref="A6:A7"/>
    <mergeCell ref="A8:A12"/>
    <mergeCell ref="A13:A15"/>
    <mergeCell ref="A16:A17"/>
    <mergeCell ref="A18:A26"/>
    <mergeCell ref="A27:A35"/>
    <mergeCell ref="A36:A39"/>
    <mergeCell ref="A40:A44"/>
    <mergeCell ref="A45:A53"/>
    <mergeCell ref="A54:A56"/>
    <mergeCell ref="A58:A63"/>
    <mergeCell ref="A64:A66"/>
    <mergeCell ref="A69:A73"/>
    <mergeCell ref="A74:A75"/>
    <mergeCell ref="A77:A79"/>
    <mergeCell ref="A81:A82"/>
    <mergeCell ref="A85:A89"/>
    <mergeCell ref="A92:A93"/>
    <mergeCell ref="A94:A100"/>
    <mergeCell ref="A102:A110"/>
    <mergeCell ref="A111:A115"/>
    <mergeCell ref="A117:A120"/>
    <mergeCell ref="A121:A122"/>
    <mergeCell ref="A123:A125"/>
    <mergeCell ref="A126:A128"/>
    <mergeCell ref="A129:A132"/>
    <mergeCell ref="A133:A134"/>
    <mergeCell ref="A135:A143"/>
    <mergeCell ref="A144:A149"/>
    <mergeCell ref="A150:A153"/>
    <mergeCell ref="A154:A156"/>
    <mergeCell ref="A157:A161"/>
    <mergeCell ref="A162:A166"/>
    <mergeCell ref="A167:A172"/>
    <mergeCell ref="A174:A176"/>
    <mergeCell ref="A177:A178"/>
    <mergeCell ref="A179:A181"/>
    <mergeCell ref="A183:A193"/>
    <mergeCell ref="A194:A205"/>
    <mergeCell ref="A206:A208"/>
    <mergeCell ref="A209:A210"/>
    <mergeCell ref="A211:A212"/>
    <mergeCell ref="A214:A215"/>
    <mergeCell ref="B6:B7"/>
    <mergeCell ref="B8:B12"/>
    <mergeCell ref="B13:B15"/>
    <mergeCell ref="B16:B17"/>
    <mergeCell ref="B18:B26"/>
    <mergeCell ref="B27:B35"/>
    <mergeCell ref="B36:B39"/>
    <mergeCell ref="B40:B44"/>
    <mergeCell ref="B45:B53"/>
    <mergeCell ref="B54:B56"/>
    <mergeCell ref="B58:B63"/>
    <mergeCell ref="B64:B66"/>
    <mergeCell ref="B69:B73"/>
    <mergeCell ref="B74:B75"/>
    <mergeCell ref="B77:B79"/>
    <mergeCell ref="B81:B82"/>
    <mergeCell ref="B85:B89"/>
    <mergeCell ref="B92:B93"/>
    <mergeCell ref="B94:B100"/>
    <mergeCell ref="B102:B110"/>
    <mergeCell ref="B111:B115"/>
    <mergeCell ref="B117:B120"/>
    <mergeCell ref="B121:B122"/>
    <mergeCell ref="B123:B125"/>
    <mergeCell ref="B126:B128"/>
    <mergeCell ref="B129:B132"/>
    <mergeCell ref="B133:B134"/>
    <mergeCell ref="B135:B143"/>
    <mergeCell ref="B144:B149"/>
    <mergeCell ref="B150:B153"/>
    <mergeCell ref="B154:B156"/>
    <mergeCell ref="B157:B161"/>
    <mergeCell ref="B162:B166"/>
    <mergeCell ref="B167:B172"/>
    <mergeCell ref="B174:B176"/>
    <mergeCell ref="B177:B178"/>
    <mergeCell ref="B179:B181"/>
    <mergeCell ref="B183:B193"/>
    <mergeCell ref="B194:B205"/>
    <mergeCell ref="B206:B208"/>
    <mergeCell ref="B209:B210"/>
    <mergeCell ref="B211:B212"/>
    <mergeCell ref="B214:B215"/>
    <mergeCell ref="C3:C217"/>
    <mergeCell ref="G6:G7"/>
    <mergeCell ref="G8:G12"/>
    <mergeCell ref="G13:G15"/>
    <mergeCell ref="G16:G17"/>
    <mergeCell ref="G18:G26"/>
    <mergeCell ref="G27:G35"/>
    <mergeCell ref="G36:G39"/>
    <mergeCell ref="G40:G44"/>
    <mergeCell ref="G45:G53"/>
    <mergeCell ref="G54:G56"/>
    <mergeCell ref="G58:G63"/>
    <mergeCell ref="G64:G66"/>
    <mergeCell ref="G69:G73"/>
    <mergeCell ref="G74:G75"/>
    <mergeCell ref="G77:G79"/>
    <mergeCell ref="G81:G82"/>
    <mergeCell ref="G85:G89"/>
    <mergeCell ref="G92:G93"/>
    <mergeCell ref="G94:G100"/>
    <mergeCell ref="G102:G110"/>
    <mergeCell ref="G111:G115"/>
    <mergeCell ref="G117:G120"/>
    <mergeCell ref="G121:G122"/>
    <mergeCell ref="G123:G125"/>
    <mergeCell ref="G126:G128"/>
    <mergeCell ref="G129:G132"/>
    <mergeCell ref="G133:G134"/>
    <mergeCell ref="G135:G143"/>
    <mergeCell ref="G144:G149"/>
    <mergeCell ref="G150:G153"/>
    <mergeCell ref="G154:G156"/>
    <mergeCell ref="G157:G161"/>
    <mergeCell ref="G162:G166"/>
    <mergeCell ref="G167:G172"/>
    <mergeCell ref="G174:G176"/>
    <mergeCell ref="G177:G178"/>
    <mergeCell ref="G179:G181"/>
    <mergeCell ref="G183:G193"/>
    <mergeCell ref="G194:G205"/>
    <mergeCell ref="G206:G208"/>
    <mergeCell ref="G209:G210"/>
    <mergeCell ref="G211:G212"/>
    <mergeCell ref="G214:G215"/>
    <mergeCell ref="H6:H7"/>
    <mergeCell ref="H8:H12"/>
    <mergeCell ref="H13:H15"/>
    <mergeCell ref="H16:H17"/>
    <mergeCell ref="H18:H26"/>
    <mergeCell ref="H27:H35"/>
    <mergeCell ref="H38:H39"/>
    <mergeCell ref="H42:H44"/>
    <mergeCell ref="H45:H53"/>
    <mergeCell ref="H54:H56"/>
    <mergeCell ref="H58:H63"/>
    <mergeCell ref="H64:H66"/>
    <mergeCell ref="H69:H73"/>
    <mergeCell ref="H74:H75"/>
    <mergeCell ref="H77:H79"/>
    <mergeCell ref="H81:H82"/>
    <mergeCell ref="H85:H89"/>
    <mergeCell ref="H92:H93"/>
    <mergeCell ref="H94:H100"/>
    <mergeCell ref="H102:H110"/>
    <mergeCell ref="H111:H115"/>
    <mergeCell ref="H117:H120"/>
    <mergeCell ref="H121:H122"/>
    <mergeCell ref="H123:H125"/>
    <mergeCell ref="H126:H128"/>
    <mergeCell ref="H129:H132"/>
    <mergeCell ref="H133:H134"/>
    <mergeCell ref="H135:H143"/>
    <mergeCell ref="H144:H149"/>
    <mergeCell ref="H150:H153"/>
    <mergeCell ref="H154:H156"/>
    <mergeCell ref="H157:H161"/>
    <mergeCell ref="H162:H166"/>
    <mergeCell ref="H167:H172"/>
    <mergeCell ref="H174:H176"/>
    <mergeCell ref="H177:H178"/>
    <mergeCell ref="H179:H181"/>
    <mergeCell ref="H183:H193"/>
    <mergeCell ref="H194:H205"/>
    <mergeCell ref="H206:H208"/>
    <mergeCell ref="H209:H210"/>
    <mergeCell ref="H211:H212"/>
    <mergeCell ref="H214:H215"/>
  </mergeCells>
  <conditionalFormatting sqref="B206 B1:B179 B182:B183 B194 B209 B211 B213:B214 B216:B1048576">
    <cfRule type="duplicateValues" dxfId="0" priority="1"/>
  </conditionalFormatting>
  <conditionalFormatting sqref="B206 B179 B77 B92 B1:B35 B64 B69 B84 B94 B101 B111 B116:B117 B121 B123 B126 B129 B133 B135 B144 B150 B154 B157 B162 B167 B182:B183 B194 B209 B211 B213:B214 B216:B1048576">
    <cfRule type="duplicateValues" dxfId="0" priority="3"/>
  </conditionalFormatting>
  <conditionalFormatting sqref="B206 B179 B101 B1:B40 B111 B116:B117 B121 B123 B126 B129 B133 B135 B144 B150 B154 B157 B80:B94 B45:B77 B162 B167 B182:B183 B194 B209 B211 B213:B214 B216:B1048576">
    <cfRule type="duplicateValues" dxfId="0" priority="2"/>
  </conditionalFormatting>
  <dataValidations count="1">
    <dataValidation type="custom" allowBlank="1" showErrorMessage="1" errorTitle="拒绝重复输入" error="当前输入的内容，与本区域的其他单元格内容重复。" sqref="B179 B194 B206 B209 B211 B1:B2 B182:B183 B213:B214 B216:B1048576" errorStyle="warning">
      <formula1>COUNTIF($B:$B,B1)&lt;2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2025-09-22T00:48:00Z</dcterms:created>
  <dcterms:modified xsi:type="dcterms:W3CDTF">2026-06-01T02:02:58Z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1BC4B64B9412495E81872D1A7A56B169_13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0</vt:i4>
  </property>
</Properties>
</file>