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1" r:id="rId1"/>
  </sheets>
  <definedNames>
    <definedName name="_xlnm._FilterDatabase" localSheetId="0" hidden="1">Sheet1!$A$1:$H$2</definedName>
  </definedNames>
  <calcPr calcId="144525"/>
</workbook>
</file>

<file path=xl/sharedStrings.xml><?xml version="1.0" encoding="utf-8"?>
<sst xmlns="http://schemas.openxmlformats.org/spreadsheetml/2006/main" count="522">
  <si>
    <t>2026年5月海口市用人单位岗位需求一览表</t>
  </si>
  <si>
    <t>序号</t>
  </si>
  <si>
    <t>公司名称</t>
  </si>
  <si>
    <t>联系人及联系电话</t>
  </si>
  <si>
    <t>岗位名称</t>
  </si>
  <si>
    <t>招聘人数</t>
  </si>
  <si>
    <t>岗位要求</t>
  </si>
  <si>
    <t>薪资福利</t>
  </si>
  <si>
    <t>工作地址</t>
  </si>
  <si>
    <t>海南伙之仕贸易有限公司</t>
  </si>
  <si>
    <t>小力 18689637287
小汇 15595744320
小资 15595744387</t>
  </si>
  <si>
    <t>水泥销售</t>
  </si>
  <si>
    <t>需要有较强的社会交际能力，有销售经验优先。</t>
  </si>
  <si>
    <t>五险一金、可提供住宿、公司报销车补、餐补。</t>
  </si>
  <si>
    <t>海南省海口市澄迈县老城镇北一环路</t>
  </si>
  <si>
    <t>TCL能科技(宁波)有限公司</t>
  </si>
  <si>
    <t>销售代表</t>
  </si>
  <si>
    <t>1、大专学历，抗压能力强，沟通交流能力强。
2、懂自媒体引流，有一定营销能力的优先。</t>
  </si>
  <si>
    <t>五险一金。</t>
  </si>
  <si>
    <t>海南省海口市龙华区椰海大道361号林安国际商贸城11栋111号</t>
  </si>
  <si>
    <t>区域业务主管</t>
  </si>
  <si>
    <t>1、大学本科学历，抗压能力强，沟通能力强。
2、适应海南省内经常出差，懂自媒体工具的使用，有一定营销能力的优先</t>
  </si>
  <si>
    <t>杭州老板电器股份有限公司海口营销中心</t>
  </si>
  <si>
    <t>门店导购</t>
  </si>
  <si>
    <t>1、学历不限，身体健康。
2、具备2年以上家电／家居／建材／家装设计／卖场终端销售经验，具有良好的沟通能力和门店运营能力，擅长新媒体运用，服从工作安排。</t>
  </si>
  <si>
    <t>月休4天+全勤奖+年终奖+节日福利+社保公积金等</t>
  </si>
  <si>
    <t>海口市南海大道保税区老板电器海口营销中心</t>
  </si>
  <si>
    <t>安装维修厨改师傅</t>
  </si>
  <si>
    <t>1、学历不限，身体健康、能吃苦耐劳。
2、有2年以上家电品类/ 厨电品类的安装、维修、清洗工作经验。掌握木工相关技能，计算机和网络相关知识，擅长厨房改造。具有良好的沟通能力，会骑电动车，能服从工作安排。</t>
  </si>
  <si>
    <t>月休4天+全勤奖+节日福利+社保公积金等</t>
  </si>
  <si>
    <t>经销商渠道销售经理</t>
  </si>
  <si>
    <t>1、大专以上学历，身体健康，会开车。
2、具备2年以上家电／家居／建材／家装设计等相关行业销售管理经验，熟悉家电建材等相关行业。并且有良好的渠道开发能力、市场客户开发能力和资源整合能力，能高效开发并管理经销商，熟悉电商、零售云及传统分销渠道的运作模式。</t>
  </si>
  <si>
    <t>年终奖+节日福利+社保公积金等</t>
  </si>
  <si>
    <t>家装定制渠道销售经理</t>
  </si>
  <si>
    <t>1、大专以上学历，身体健康，会开车。
2、具备2年以上家电／家居／建材／家装设计等相关行业销售管理经验，熟悉家电建材等相关行业。并且有良好的渠道开发能力、市场客户开发能力和资源整合能力，能高效开发并管理家装定制渠道客户。</t>
  </si>
  <si>
    <t>带薪培训、五险一金、年假、节日福利、员工团建等。</t>
  </si>
  <si>
    <t>海口君联京航酒店有限责任公司</t>
  </si>
  <si>
    <t>前台接待</t>
  </si>
  <si>
    <t>1、工作主动、热情、认真，责任心较强；善于与客人沟通、具有较好的服务意识。
2、能够适应倒班工作。</t>
  </si>
  <si>
    <t>享有五险一金；全勤奖励、夜班津贴、高温津贴。享有年假、产假、哺乳假、育儿假等各类假期；享有工会各项福利；法定节假日上班者3倍工资，一线月休6天，后勤双休，包吃包住。</t>
  </si>
  <si>
    <t>海南省海口市美兰区蓝天路51号</t>
  </si>
  <si>
    <t>办公室文员</t>
  </si>
  <si>
    <t>要求会写材料，招聘和培训。</t>
  </si>
  <si>
    <t>水电工</t>
  </si>
  <si>
    <t>水电工需持有电工证。</t>
  </si>
  <si>
    <t>消防中控员</t>
  </si>
  <si>
    <t>消防中控员需持有中级消防设施设备操作证 。</t>
  </si>
  <si>
    <t>客房服务员</t>
  </si>
  <si>
    <t>保安员</t>
  </si>
  <si>
    <t>海南法拍服务有限公司</t>
  </si>
  <si>
    <t>法拍顾问</t>
  </si>
  <si>
    <t>1、为客户提供全流程咨询与服务，最终促成交易签约。
2、协助客户进行法拍房产的购买与销售。
3、公司由主播提供客户资源，需自己转换根据提供的线所进行挖掘。
4、定期跟进客户进度。</t>
  </si>
  <si>
    <t>1.薪酬体系：无责任底薪+业绩奖金+全勤奖+年终奖。2.基础福利：缴纳五险一金、带薪年假、法定节假日、节日福利、定期团建。
3.成长福利：完善的岗前培训、在职专业技能培训、一对一师徒带教，清晰的晋升通道。</t>
  </si>
  <si>
    <t>海口市国贸玉沙国际2302</t>
  </si>
  <si>
    <t>金融客户经理</t>
  </si>
  <si>
    <t>1、对有贷款、融资需求的客户，解决资金难题。
2、开发、维护客户关系并挖掘潜在客户需求，根据公司业务计划，完成个人及团队销售目标。</t>
  </si>
  <si>
    <t>海特项目管理有限公司</t>
  </si>
  <si>
    <t>监理员</t>
  </si>
  <si>
    <t>中专及以上学历，同岗位工作经验2年。</t>
  </si>
  <si>
    <t>包吃住、缴纳社保</t>
  </si>
  <si>
    <t>老城镇保税区</t>
  </si>
  <si>
    <t>资料员</t>
  </si>
  <si>
    <t>中专及以上学历，同岗位工作吃住在工地。</t>
  </si>
  <si>
    <t>海南沃尔美物业管理有限公司</t>
  </si>
  <si>
    <t>有相关经验者优先考虑。</t>
  </si>
  <si>
    <t>包吃住、五险一金、生日福利、工龄工资</t>
  </si>
  <si>
    <t>海口秀英秀英区永万路恩祥北大华府小区</t>
  </si>
  <si>
    <t>物业经理</t>
  </si>
  <si>
    <t>客服主管</t>
  </si>
  <si>
    <t>工程主管</t>
  </si>
  <si>
    <t>秩序主管</t>
  </si>
  <si>
    <t>保安</t>
  </si>
  <si>
    <t>海南南方民族艺术学校</t>
  </si>
  <si>
    <t>招生老师顾问</t>
  </si>
  <si>
    <t>1、有招生顾问、课程顾问、教育销售等相关经验者优先，优秀应届生暑假兼职可考虑。
2、表达清晰、沟通能力强，有亲和力，耐心细致，抗压能力强。</t>
  </si>
  <si>
    <t>包吃住、转正购买五险</t>
  </si>
  <si>
    <t>美兰区江东校区海南南方民族艺术学校</t>
  </si>
  <si>
    <t>海南悟空坤行科技有限公司</t>
  </si>
  <si>
    <t>代驾客服</t>
  </si>
  <si>
    <t>1、沟通耐心 ，服务意识强 ，情绪稳定。
2、能接受夜班排班 ，可长期稳定就业 ，无频繁请假需求。
3、熟练使用智能手机与基础办公软件 ，打字流畅。
4、有客服/话务经验者优先 ，退役军人家属优先录用。</t>
  </si>
  <si>
    <t>1. 稳定就业，签订劳动合同，缴纳社保，节日福利齐全，试用期两个月。
2. 岗前免费培训 ，无经验可学 ，晋升通道清晰。
3. 对退役军人家属额外提供关怀与支持 ，欢迎加入。</t>
  </si>
  <si>
    <t>海南省海口市美兰区湖南大院孵化楼8楼海南省退役军人服务协会</t>
  </si>
  <si>
    <t>维谛技术有限公司海口分公司</t>
  </si>
  <si>
    <t>运维值班员</t>
  </si>
  <si>
    <t>1、无不良通报记录，学习能力强，表达清晰。
2、持电工上岗证。</t>
  </si>
  <si>
    <t>五险一金，年终奖</t>
  </si>
  <si>
    <t>海南省海口市文华路君华海逸酒店816室</t>
  </si>
  <si>
    <t>运维工程师</t>
  </si>
  <si>
    <t>1、无不良通报记录，学习能力强，表达清晰。
2、有过组织管理经验，善于沟通协调，有一定的组织能力。
3、本科以上学历；有电工证、制冷证等专业证书着优先考虑。</t>
  </si>
  <si>
    <t>海南省丹诺康养老服务有限公司</t>
  </si>
  <si>
    <t>养老护理员</t>
  </si>
  <si>
    <t>1、身体健康，无高血压等基础疾病。
2、会写字认字，会骑电动车，会使用智能手机，会导航。
3、持有国家人社认定的养老护理员证或长期照护师。
4、有居家护理，养老院，医院护工经验者优先。
5、会说普通话，懂本地话优先。</t>
  </si>
  <si>
    <t>月休四天，缴纳社保</t>
  </si>
  <si>
    <t>海南省海口市龙华区金贸街道玉沙国际7楼7005室</t>
  </si>
  <si>
    <t>海南安泰人力资源有限公司</t>
  </si>
  <si>
    <t>中级监控消防员</t>
  </si>
  <si>
    <t>具有中级或以上消防设施操作员证书，有工作经验者优先。</t>
  </si>
  <si>
    <t>缴纳五险一金，公司提供工作餐等</t>
  </si>
  <si>
    <t>海南省海口市美兰区嘉华路金桃苑C座702房</t>
  </si>
  <si>
    <t>CBC(北京)信用管理有限公司海南分公司</t>
  </si>
  <si>
    <t>银行客服人员</t>
  </si>
  <si>
    <t>1、中专或以上学历。
2、有银行信用卡方面经验者优先，有过保险、销售、客服、贷款等接触过外呼、电销工作的经验者学历可相应放宽。
3、具有较强的沟通及语言表达能力，善于与各种人群沟通、对话，有较好的理解能力。
4、能够正常使用电脑及办公软件（每位员工都会配备电脑及外呼耳机）。
5、有较强的团队协作能力，态度端正，有吃苦耐劳的精神，可接受加班，并且具有良好的心理素质。
6、无不良从业记录（无犯罪记录、无不良征信）。</t>
  </si>
  <si>
    <t>1、元旦、女生节，儿童节、端午节、中秋节、感恩节、圣诞节、春节、生日会、工龄日都有丰厚的礼品发放及团队聚餐；在职进行学历提升可全额报销费用，年终奖，享受年假、婚假、丧假、产假、陪产假、病假及其他国家法定假期。
2、五险一金，签正式劳动合同。
3、公司为外企背景，除既定福利外，额外为员工提供免费春游，员工运动会，不限量茶歇；各类激励奖金年终奖；节日发放礼品或购物卡；定期员工关怀活动，让员工有融洽的工作氛围和愉悦的心情；此外，公司还配有中央空调、冰箱、微波炉等。
4、月度会适时安排部门聚餐及其他团建活动。
5、定期为在职员工免费提供专业培训，提升个人能力。
6、员工无论入职前或入职后参加学历提升者，在职期间参加专科、本科教育学习 并取得有效学历证书后，根据承办学校的学费标准，提供有权机关出具的相应 的收费票据，凭毕业证书原件、复印件，在其所属单位全额报销学费（入职前已经毕业并取得学历者，不享受此办法）。</t>
  </si>
  <si>
    <t>海南省海口市龙华区海景湾大厦13、14、15楼</t>
  </si>
  <si>
    <t>实习生（大四已结课）</t>
  </si>
  <si>
    <t>智奥智兴会展(海口)有限公司</t>
  </si>
  <si>
    <t>客户经理（特装销售）</t>
  </si>
  <si>
    <t>1、工作经验：同行业经验3年以上， 最好有2年以上同领域同等岗位经验或4A广告公司同等岗位经验工作经验；有全案项目或中大型临展项目主担经验；广告公司策略型AE或者策划，同时具有良好的客户服务意识和服务态度，能够快速响应客户需求并提供满意的解决方案者优先考虑。
2、核心能力：具备较强的策划和创意能力，输出可以指导设计的创意brief；具备良好的沟通能力和表达能力，能准确理解客户需求并传达给团队；具备良好的项目管理能力，善于组织和协调团队；善于方案把控，具备良好的方案沟通及提案能力。
3、人格特质：职业素养高、品性佳，稳重、可靠、有担当；乐群、坚毅、自我驱动；敢为、抗压、业务进攻性强。</t>
  </si>
  <si>
    <t>五险一金</t>
  </si>
  <si>
    <t>海口公司：海口市秀英区滨海大道258号国际会展中心6号馆二楼办公区（海口、东莞、 珠海、广州、南宁、青岛、宁波、太原、淄博等分部）</t>
  </si>
  <si>
    <t>3D设计师</t>
  </si>
  <si>
    <t>1、大专以上学历。
2、熟练使用3D Max， AUTO CAD等三维等设计应用软件；其他相关软件PS AI；有3年以上服务于会议/展览/展示、广告公司或公关公司的工作经验者优先。
3、熟悉大型活动的现场设计及布置流程。
4、能独立操作大型的展览设计工作，熟悉了解施工工艺及材料。
5、 有IT，汽车,工业，行业设计工作经验者优先。
6、有良好的色彩感觉和设计能力，敏锐的潮流触觉，思维敏捷，能独立完成设计工作者优先。
7、善于思考，富有创意，具有较强的理解力、领悟能力、和沟通能力，准确把握客户需求及团队合作能力。要求至少3年相关工作经验，优秀者可放宽年限要求。</t>
  </si>
  <si>
    <t>海南信荣橡胶机械有限公司</t>
  </si>
  <si>
    <t>技术经理</t>
  </si>
  <si>
    <t>1、本科及以上学历，机械设计/机电一体化/自动化/电气等相关专业。
2、8年以上装备制造/非标设备/产线设备研发经验，3年以上研发团队管理经验。
3、具备完整的产品开发与项目管理能力：需求→方案→设计→评审→出图→试制/装配→验证→交付。
4、熟悉机械结构设计与制造工艺，能组织并主导总图/部装/零件/BOM评审，具备强问题定位与决策能力。
5、熟悉技术变更与版本管理（ECR/ECO、图纸/BOM冻结、基线管理等），有受控体系搭建经验优先。
6、具备标准化/模块化建设经验，能推动设计复用、降本与效率提升。
7、具备跨部门沟通与资源协调能力，能在交期压力下推动项目落地。
8、熟练使用CAD/SolidWorks等设计软件，掌握BOM与基础数据管理方法；会电气/自动化协同者优先。
9、责任心强，执行力与复盘能力强，能带队攻坚与培养新人。</t>
  </si>
  <si>
    <t>提供宿舍 工作餐  通勤班车  五险一金</t>
  </si>
  <si>
    <t>海口市琼山区云龙镇云龙产业园区横五路6号</t>
  </si>
  <si>
    <t>钣金焊工</t>
  </si>
  <si>
    <t>初中及以上；5年本岗位工作经验；持证上岗。</t>
  </si>
  <si>
    <t>铆工焊工</t>
  </si>
  <si>
    <t>海南星悦巢物业服务有限公司</t>
  </si>
  <si>
    <t>物业项目经理</t>
  </si>
  <si>
    <t>具有2年以上中高档住宅小区管理经验。</t>
  </si>
  <si>
    <t>双休/月休6天、五险一金、包食宿、年终奖金、工龄补贴、节日福利、生日福利、员工团建及各类假期等。</t>
  </si>
  <si>
    <t>西海岸星华海岸城片区</t>
  </si>
  <si>
    <t>物业工程主管（住宅项目）</t>
  </si>
  <si>
    <t>具有较强的抗压能力。</t>
  </si>
  <si>
    <t>物业环境主管（商业/住宅项目）</t>
  </si>
  <si>
    <t>具有较强的抗压能力和工作协调能力。</t>
  </si>
  <si>
    <t>海南广益药业连锁经营有限公司</t>
  </si>
  <si>
    <t>执业药师</t>
  </si>
  <si>
    <t>持有执业药师专业水平证书。</t>
  </si>
  <si>
    <t>五险</t>
  </si>
  <si>
    <t>琼海市，定安县</t>
  </si>
  <si>
    <t>店长</t>
  </si>
  <si>
    <t>药学相关专业毕业，一年以上药店店长经验，具备良好的管理能力和服务意识，能够处理突发事件，具有较强的沟通协调能力，对工作认真负责。</t>
  </si>
  <si>
    <t>店员</t>
  </si>
  <si>
    <t>具备良好的沟通能力和服务意识，积极上进，认真负责，药学相关专业毕业。</t>
  </si>
  <si>
    <t>海南顶津食品有限公司</t>
  </si>
  <si>
    <t>设备技术员</t>
  </si>
  <si>
    <t>本科学历，机械、机电、电气、电子、化工、食品等理工类专业；较强的设备维修动手能力、能吃苦耐劳、有责任心和专研精神，能接受倒班。</t>
  </si>
  <si>
    <t>入职第一个月开始购买五险一金、年终奖、带薪年假、全勤奖、结婚贺礼、生育贺礼、员工慰问、节假日福利、餐补、员工体检、员工旅游等；</t>
  </si>
  <si>
    <t>海南省澄迈县老城经济开发区北二环路41号</t>
  </si>
  <si>
    <t>普通工/操作工</t>
  </si>
  <si>
    <t>中专/高中及以上学历，有工厂经验，吃苦耐劳，能适应两班倒工作。</t>
  </si>
  <si>
    <t>动力管理</t>
  </si>
  <si>
    <t>本科及以上学历，具备特种作业资格证书，吃苦耐劳，能适应两班倒工作。</t>
  </si>
  <si>
    <t>起岸（海南）酒店管理有限责任公司</t>
  </si>
  <si>
    <t>前台</t>
  </si>
  <si>
    <t>有酒店前台相关工作经验优先；普通话标准，具备基础客服与销售能力；熟练操作办公软件，有收银经验者更佳；高中及以上学历，持有健康证。</t>
  </si>
  <si>
    <t>五险齐全</t>
  </si>
  <si>
    <t>海南省海口市美兰区新埠街道横沟二街6号诺富特酒店</t>
  </si>
  <si>
    <t>工程部维修人员</t>
  </si>
  <si>
    <t>3-5年物业工程维修经验，熟悉水电、强电、弱电系统；持有电工证，具备扎实的电工知识和实操能力；会开车，能适应无固定时间的工作安排；高中及以上学历。</t>
  </si>
  <si>
    <t>海南博涛新能源科技有限公司</t>
  </si>
  <si>
    <t>司炉工人员</t>
  </si>
  <si>
    <t>1、资格证书：持有锅炉证，叉车证。
2、经验丰富年纪可适当放宽。资格证书：持有锅炉证，叉车证。
3、年龄要求：45周岁以下，经验丰富可适当放宽。</t>
  </si>
  <si>
    <t>五险，公司安排食宿</t>
  </si>
  <si>
    <t>定安县</t>
  </si>
  <si>
    <t>海南翎熙控股有限公司</t>
  </si>
  <si>
    <t>财务行政综合专员
（海口琼山）</t>
  </si>
  <si>
    <t>1、教育背景和工作经验：本科及以上学历优先，具备1年以上相关工作经验。
2、专业/技能证书：会计、审计、财务管理类专业优先。
3、熟练使用Excell、企业微信、飞书等办公工具，以及豆包、千问等AI工具。
4、细心踏实，执行力强，能独立处理政务及综合行政事宜。
5、有优秀的沟通协调能力，能与银行、税务、工商等机构顺畅对接。
6、具备一定英文书面能力者加分（需处理部分英文文件）。</t>
  </si>
  <si>
    <t>1、福利标配：社保公积金+年终奖+带薪年假；
2、成长发展：外资企业国际化平台、早期成员晋升优先通道。</t>
  </si>
  <si>
    <t>海南省海口市琼山区国兴大道南天盈广场1917办公室</t>
  </si>
  <si>
    <t>商贸运营专员（海口琼山）</t>
  </si>
  <si>
    <t>1、教育背景和工作经验：本科及以上学历优先，具备1年以上相关工作经验。
2、专业/技能证书：国际贸易、商务英语、供应链管理、物流管理类专业优先；熟练使用Excel、企业微信、飞书等办公工具，以及豆包、千问等AI工具。
3、熟悉进出口报关流程及海关编码，具备外贸单证制作能力；有大宗商品贸易经验加分。
4、有优秀的沟通协调能力，能与客户、合作伙伴顺畅对接，并具备一定客户拓展能力。
5、具备一定英文书面能力者加分（能独立处理英文邮件及贸易单证）。</t>
  </si>
  <si>
    <t>法务合规专员/资深专员
（海口琼山）</t>
  </si>
  <si>
    <t>1、学历专业：本科及以上学历优先，法学类专业、法律职业资格证优先。
2、工作经验：具备1年以上有海南+香港公司法务合规经验者优先。
3、专业能力：熟练使用飞书、企业微信等办公工具及豆包等AI辅助工具；熟悉境内及跨境贸易相关法律法规，了解跨境企业合规规则；能独立完成合规文书撰写、合同审核、风险排查，严谨细致、逻辑清晰；责任心强；高度保密意识。
4、职业素养：具备良好的沟通协调能力，能与合作方及内部各部门高效对接，适应行业工作节奏。
5、综合能力：具备一定英文书面能力者加分，能独立处理英文文件。</t>
  </si>
  <si>
    <t>基金运营专员（海口琼山）</t>
  </si>
  <si>
    <t>1、学历专业：本科及以上学历优先，金融、会计、审计相关专业优先；基金从业资格证优先。
2、工作经验：具备1年以上私募基金运营经验优先。
3、专业能力：熟练使用飞书、企业微信等办公工具及豆包等AI辅助工具；熟悉私募基金运营全流程，了解协会备案系统、估值/份额登记、信息披露等操作；对数据高度敏感，能零差错完成核算、报表编制及材料递交。
4、职业素养：具备优秀的沟通协调能力，能与托管银行、合作伙伴顺畅对接，适应行业工作节奏。
5、综合能力：具备一定英文书面能力者加分，能独立处理英文文件。</t>
  </si>
  <si>
    <t>陵水海岛混凝土有限公司</t>
  </si>
  <si>
    <t>销售文员</t>
  </si>
  <si>
    <t>1、学历：中专以上。
2、技能：熟练使用office办公软件，精通Excel表格中的函数的运用；责任心强，工作认真细致，吃苦耐劳，数字敏感性强。财务统计岗位会计相关专业优先考虑。</t>
  </si>
  <si>
    <t>提供免费食宿，六险一金，享有带薪年假、生日及节日福利。</t>
  </si>
  <si>
    <t>陵水三才镇</t>
  </si>
  <si>
    <t>财务统计</t>
  </si>
  <si>
    <t>现场技术员</t>
  </si>
  <si>
    <t>1、中专以上。
2、基本技能：持有C1以上驾照，熟练驾驶；有较强的沟通能力和业务素质,热爱本行业工作；具备良好的协调能力及团队精神，吃苦耐劳，适应轮班。</t>
  </si>
  <si>
    <t>毕玛特投资(海口市)有限公司</t>
  </si>
  <si>
    <t>办公室礼仪接待</t>
  </si>
  <si>
    <t>中专以上学历，专业不限，应届毕业生优先。性格温和，容易相处。</t>
  </si>
  <si>
    <t>双休，五险一金，有员工宿舍，免费住宿。</t>
  </si>
  <si>
    <t>海口华润大厦B座</t>
  </si>
  <si>
    <t>海南康大投资有限公司</t>
  </si>
  <si>
    <t>客服专员</t>
  </si>
  <si>
    <t>1、大专及以上学历。
2、熟练操作各类办公软件，懂得运用AI工具。
3、具体良好的人际沟通、商务礼仪和抗压能力。</t>
  </si>
  <si>
    <t>月休6天 社保</t>
  </si>
  <si>
    <t>海口市龙华区海口湾民声东路8号</t>
  </si>
  <si>
    <t>商场秩序维护员</t>
  </si>
  <si>
    <t>高中或中专学历以上，1年工作经验。</t>
  </si>
  <si>
    <t>海口市美兰区海甸二东路2号</t>
  </si>
  <si>
    <t>策划专员</t>
  </si>
  <si>
    <t>大学专科以上，2年以上相关工作经验。</t>
  </si>
  <si>
    <t>月休8天 社保</t>
  </si>
  <si>
    <t>招商专员</t>
  </si>
  <si>
    <t>1、大学专科以上，1年以上同岗工作经验。
2、35岁以下、五官端正、熟练使用办公软件。
3、能单独开发、接待客户，收集客户资源。
4、能独立进行商务接洽、谈判、合同起草。
5、具备良好的人际交往、沟通协调和抗压能力。</t>
  </si>
  <si>
    <t>贵州建工集团第三建筑工程有限责任公司</t>
  </si>
  <si>
    <t>办公室资料员</t>
  </si>
  <si>
    <t>办公室日常工作，台账整理，文件制作</t>
  </si>
  <si>
    <t>双休、缴纳五险</t>
  </si>
  <si>
    <t>海口市秀英区罗牛山九悦台</t>
  </si>
  <si>
    <t>海南五月文化运营管理有限公司</t>
  </si>
  <si>
    <t>活动策划专员</t>
  </si>
  <si>
    <t>1、身体健康、普通话标准、形象气质佳。
2、熟练使用办公软件，具备较好的文案编辑，能够独立撰写活动方案、新闻稿等内容。
3、具备一定的逻辑思维能力，具备突发情况的项目应急处理能力。
4、大专及以上学历，1年及以上相关工作经验，优秀应届生。</t>
  </si>
  <si>
    <t>1、五险一金。
2、职业培训（写作、沟通、商务、礼仪等）。
3、定期团建。
4、节假日福利。
5、年终奖金。
6、双休、法定节假日</t>
  </si>
  <si>
    <t>三亚市迎宾路165号中铁置业广场写字楼12楼1203室</t>
  </si>
  <si>
    <t>活动策划经理</t>
  </si>
  <si>
    <t>1、普通话标准、形象气质佳、善于沟通表达。
2、熟练使用办公软件，具备较好的文案编辑，能够独立撰写活动方案、新闻稿等内容。
3、具备一定的逻辑思维能力，具备突发情况的项目应急处理能力。
4、大专及以上学历，2年及以上相关工作经验。</t>
  </si>
  <si>
    <t>新媒体运营</t>
  </si>
  <si>
    <t>1、具备1-3年以上新媒体运营或相关领域工作经验，有成功的新媒体运营案例者优先。
2、熟悉三亚/海南传媒行业，可以敏锐捕捉热点，
3、个人具有较强的文字功底、文字转化能力强，具有一定的数据分析能力。
4、熟悉新媒体运营流程和方法，具备优秀的内容创作和编辑能力，熟练掌握新媒体平台的操作技巧。</t>
  </si>
  <si>
    <t>平面/活动视觉设计师</t>
  </si>
  <si>
    <t>1、1-3年以上活动策划、广告或会展行业设计等相关经验者优先；熟悉活动物料的材质、工艺及落地流程，能预判制作风险。
2、能在多项目并行的情况下，合理排期并按时交付高质量设计；对紧急需求有快速响应和迭代能力。
3、熟练使用各种设计软件，如PS、AI等，可独立开展设计工作；掌握 InDesign或PPT进行版式排版。
4、具备扎实的美术功底和审美能力，对色彩、构图、字体、版式有良好的把控力；能独立完成从创意构思到成品输出的全流程；
5、团队协作能力强，对个人成长有一定要求，除设计工作外能够配合团队做项目执行。</t>
  </si>
  <si>
    <t>深圳市汇合发展有限公司海口分公司</t>
  </si>
  <si>
    <t>市场助理</t>
  </si>
  <si>
    <t>1、大学本科及以上学历，具有同类工作经验或有企业资源者优先考虑。
2、该岗位属一线营销岗，岗位主要工作内容：开发“团体金融业务”企业客户及完成分行零售部市场营销相关工作。
3、具备市场敏锐度，热爱市场营销工作，工作计划性强，作风严谨稳重。
4、具备良好的沟通能力和项目推动能力、具备强烈的服务意识和服务能力、具有良好的书面表达能力、能承担较大的工作压力。
5、个人名下未注册任何经营实体，未在非上市公司担任股东。
6、无任何违法犯罪记录及其他不良记录。</t>
  </si>
  <si>
    <t>五险一金、免费工作餐、过节费、节日生日福利品、免费年度体检、带薪年休假、年终奖等</t>
  </si>
  <si>
    <t>三亚市吉阳区迎宾路荣耀世纪大厦招商银行三亚分行营业部</t>
  </si>
  <si>
    <t>海南卓脉科技有限公司</t>
  </si>
  <si>
    <t>市场专员</t>
  </si>
  <si>
    <t>1、吃苦耐劳，沟通能力强。
2、有快消品、饮料销售/铺货经验优先。
3、自带交通工具小毛驴。
4、责任心强，能跑市场。
5、中专及以上学历。</t>
  </si>
  <si>
    <t>缴纳五险</t>
  </si>
  <si>
    <t>海南省海口市琼山区国兴街道办4号海航豪庭</t>
  </si>
  <si>
    <t>海南双成药业股份有限公司</t>
  </si>
  <si>
    <t>制剂研究员</t>
  </si>
  <si>
    <t>1、本科及以上学历，药学、药剂学、药物制剂或相关专业。
2、通过大学英语四级考试。
3、熟悉制剂常用实验设备的使用、维护。
4、具有较强的实验能力。
5、具备基本的office应用能力；具备初步的数据分析能力。
6、有良好的敬业精神、团队精神和沟通协调能力。</t>
  </si>
  <si>
    <t>1、公司提供五险一金，低价员工宿舍，工作餐及节假日礼品等各种福利。
2、公司提供广阔的平台及多种晋升通道，晋升路径：核心骨干→主管→经理→总监→副总经理。
3、公司设立有多种激励奖项，研发项目奖、科学攻关奖、特殊贡献奖等，年终还会评比出优秀员工给予丰厚的奖励。
4、为保障员工的身心健康，工会在业余时间还会组织丰富多彩的文体活动。</t>
  </si>
  <si>
    <t>海南省海口市秀英区兴国路16号双成药业</t>
  </si>
  <si>
    <t>灌装技术</t>
  </si>
  <si>
    <t>1、本科及以上学历。
2、药学、制药工程、生物制药等相关专业。
3、具备良好的沟通协调表达能力。
4、有灌装岗位工作经验者，优先考虑。</t>
  </si>
  <si>
    <t>运维技术员</t>
  </si>
  <si>
    <t>1、学历要求：中专及以上。
2、具有空调、制水、锅炉操作相关工作经验，有机电、制冷、电气相关专业知识。
3、持有海南省技术监督局颁发的特种设备作业人员证（锅炉作业），没有则需要能够接受公司的培训并通过考核。
4、因工作性质需要倒班，需要员工能接受倒班。
5、能熟练阅读SOP文件，并可按文件进行操作。
6、具备一定文件起草能力，可根据设备操作进行SOP文件起草修订。
7、责任心强，能适应岗位要求进行倒班，能接受锅炉特种岗位操作需求。
8、负责厂区空调、制水、锅炉岗位操作及相关岗位卫生。
9、负责本岗位的水、电、汽安全。
10、具备药厂GMP相关专业知识优先。</t>
  </si>
  <si>
    <t>维修技术员（车间）</t>
  </si>
  <si>
    <t>1、学历要求：中专及以上。
2、具有冻干机、制冷机组、联动线或单体机电设备维修相关工作经验，有机电、制冷、电气相关专业知识。持有低压电工操作证，没有则需要能够接受公司的培训并通过考核。
3、对电气原理有基础的分析能力，具备一定的电焊基础，可以接受岗位持证工作需求。
4、能熟练阅读SOP文件，并根据文件进行操作。
5、具有一定的文件起草能力，可根据设备操作进行SOP文件起草修订。
6、责任心强，能适应岗位要求并按生产计划进行相关维修、维保任务。
7、具备药厂GMP相关专业知识。</t>
  </si>
  <si>
    <t>海南通泰达洋电器有限公司</t>
  </si>
  <si>
    <t>暖通设计师</t>
  </si>
  <si>
    <t>1、熟练运用Office、Auto、CAD等计算机软件系统。
2、天正或者鸿业软件。
3、暖通给排水相关专业大学专科及以上学历优先。
4、细心严谨，能吃苦耐劳，具有团队精神及沟通协调能力。
5、应届毕业生优先。</t>
  </si>
  <si>
    <t>工龄工资、节假日福利、年底奖金、不定期开展员工活动、下午茶</t>
  </si>
  <si>
    <t>龙华光年中心1栋16楼</t>
  </si>
  <si>
    <t>商务推广</t>
  </si>
  <si>
    <t>1、沟通表达能力出色，善于倾听客户需求，能高效完成跨部门、跨客户沟通。
2、具备强烈的团队协作意识，能积极融入团队，配合完成各项工作任务。
3、学习能力强，对暖通行业有兴趣，愿意主动钻研专业知识，优化工作方法。</t>
  </si>
  <si>
    <t>海南荣润食品有限公司</t>
  </si>
  <si>
    <t>生产经理</t>
  </si>
  <si>
    <t>1、 要求食品和机械相关专业，学历要求中专以上学历。
2、熟悉食品果汁生产加工工艺流程。
3、具有团队合作精神和责任心。</t>
  </si>
  <si>
    <t>提供吃住、六险一金、节日福利、法定假期</t>
  </si>
  <si>
    <t>海南省定安县定城镇塔岭新区栖凤路19号</t>
  </si>
  <si>
    <t>海南中星电梯工程有限公司</t>
  </si>
  <si>
    <t>电梯维保实习生</t>
  </si>
  <si>
    <t>机电、自动化等相关专业应届生/在校生，吃苦耐劳、踏实上进，有无经验均可，公司提供免费系统培训。</t>
  </si>
  <si>
    <t>五险缴纳、带薪年假、节日福利、免费技能培训、绩效奖金、提供员工宿舍</t>
  </si>
  <si>
    <t>海口市、澄迈县老城（项目就近分配）</t>
  </si>
  <si>
    <t>电梯维保技师</t>
  </si>
  <si>
    <t>1-3年电梯维保相关工作经验，持有电梯修理证，能独立处理各类常见故障，适应轮班出勤，具备良好服务意识与责任心。</t>
  </si>
  <si>
    <t>电梯维保主管</t>
  </si>
  <si>
    <t>持有电梯修理证，6年以上电梯维保行业经验，2年以上团队管理经验，熟悉特种设备行业法规与作业规范，沟通协调、团队管理能力突出。</t>
  </si>
  <si>
    <t>海南飞宇汽车销售服务有限公司</t>
  </si>
  <si>
    <t>销售经理</t>
  </si>
  <si>
    <t>1、沟通表达良好，积极上进，热爱销售行业。
2、有责任心，抗压能力强，愿意学习，有无经验均可。</t>
  </si>
  <si>
    <t>五险一金、节日福利、团建旅游、带薪年假清晰晋升通道，能力强者可快速晋升管理层</t>
  </si>
  <si>
    <t>海口</t>
  </si>
  <si>
    <t>出行专家</t>
  </si>
  <si>
    <t>网销专员</t>
  </si>
  <si>
    <t>厦门伍易信息科技有限公司海口分公司</t>
  </si>
  <si>
    <t>1、对销售有浓厚的兴趣，热爱销售工作，热爱赚钱，渴望高薪。
2、有良好的团队精神，有良好的人际沟通、协调能力、分析和解决问题的能力。
3、一对一专业岗前培训，主管亲自带直至自己可独立开展工作。</t>
  </si>
  <si>
    <t>法定节假日，带薪年假，享有公司每月各种大小奖励机制，五险、节日礼物、看电影、聚餐、唱歌、旅游等等户外员工活动</t>
  </si>
  <si>
    <t>海口市龙华区金龙路51号万利隆商务大厦10楼1001室</t>
  </si>
  <si>
    <t>电话销售</t>
  </si>
  <si>
    <t>抖音运营</t>
  </si>
  <si>
    <t>熟练使用手机、摄像机拍摄工具、熟悉剪映及其它视频和图片剪辑工具，有过新媒体账号运营优先。</t>
  </si>
  <si>
    <t>海南珠江源高级职业技术学校</t>
  </si>
  <si>
    <t>就业副主任</t>
  </si>
  <si>
    <t>本科学历，有相关经验者优先，薪资面谈。</t>
  </si>
  <si>
    <t>入职后购买五险一金、周末双休、寒暑假带薪休假。</t>
  </si>
  <si>
    <t>海口市南海大道95号海南职业技术学院内</t>
  </si>
  <si>
    <t>招生外勤组长</t>
  </si>
  <si>
    <t>招生老师</t>
  </si>
  <si>
    <t>1、学历不限，本省及周边地区户籍人员优先录用。
2、具备电销或保险相关工作经验者优先考虑，薪资面谈。</t>
  </si>
  <si>
    <t>兼职招生</t>
  </si>
  <si>
    <t>1、学历不限，本省及周边地区户籍人员优先录用。
2、具备电销或保险相关工作经验者优先考虑。</t>
  </si>
  <si>
    <t>辅导员</t>
  </si>
  <si>
    <t>1、退伍军人优先，有相关辅导员工作经验，薪资面谈。
2、 负责学生宿舍楼日常管理、思想引导与行为规范，落实准军事化管理要求。
3、 组织学生宿舍内务整理、队列训练及纪律养成，营造规范有序的住宿环境。
4、 做好学生安全巡查、矛盾调解、心理疏导，及时处理突发事件，保障校园安全稳定。
5、 完成学校交办的其他学生管理与行政辅助工作。</t>
  </si>
  <si>
    <t>汽修专业相关教师</t>
  </si>
  <si>
    <t>1、要求有中职或以上教师资格证。
2、熟悉汽车构造、汽车维修、汽车检测等专业知识，掌握主流汽车维修设备的操作方法。                       
3、具备汽车维修工高级及以上职业资格证书，有新能源汽车维修经验者优先。   
4、具备良好的沟通表达能力和课堂驾驭能力，能够胜任理论教学与实践指导工作。</t>
  </si>
  <si>
    <t>航空专业相关教师</t>
  </si>
  <si>
    <t>1、要求有中职或以上教师资格证。      
2、航空安全管理、航空法规等专业知识，了解航空行业发展动态。                                   3、能够设计航空专业实践教学方案，指导学生开展实训操作。                                                4、具有航空类院校学习背景或相关专业者优先。</t>
  </si>
  <si>
    <t>语文教师</t>
  </si>
  <si>
    <t>1、要求有中职或以上教师资格证。    
2、具备扎实的语文专业知识，熟悉语文教学大纲和教材体系。                  
3、汉语言文学、语文教育、汉语国际教育等相关专业。
4、具备良好的沟通表达能力和课堂驾驭能力，能够胜任理论教学与实践指导工作。                       
5、本科及以上相关专业毕业。</t>
  </si>
  <si>
    <t>数学教师</t>
  </si>
  <si>
    <t>1、要求有中职或以上教师资格证。
2、具备扎实的数学专业知识，熟悉数学教学大纲和教材体系。
3、数学教育等相关专业。
4、具备良好的沟通表达能力和课堂驾驭能力，能够胜任理论教学与实践指导工作。                                            
5、本科及以上相关专业毕业。</t>
  </si>
  <si>
    <t>体育教师</t>
  </si>
  <si>
    <t>1、要求有中职或以上教师资格证。          
2、体育教育、运动训练、社会体育指导与管理等相关专业。                                                       3、具备组织体育竞赛、运动会及课外体育活动的能力。                                                      4、了解运动损伤预防与处理知识，能够指导学生进行科学锻炼。                                                  5、具备良好的沟通表达能力和课堂驾驭能力，能够胜任理论教学与实践指导工作。</t>
  </si>
  <si>
    <t>烹饪专业相关教师</t>
  </si>
  <si>
    <t>1、烹饪工艺与营养、酒店管理（餐饮方向）、食品科学与工程等相关专业。                  
2、了解餐饮行业发展趋势和食品安全法规。                                   
3、获得过烹饪类竞赛奖项或具有餐饮行业培训经历者优先。</t>
  </si>
  <si>
    <t>海南泰龙商城管理有限公司</t>
  </si>
  <si>
    <t>泰语小语种专员</t>
  </si>
  <si>
    <t xml:space="preserve"> 1、有1年以上泰语相关工作经验，如翻译、商务沟通、客户服务等。
2、熟悉泰国的文化背景、风俗习惯和商务礼仪，能够在工作中避免文化冲突。
3、负责翻译工作中各项工作内容，包括翻译，笔译。
4、整体店面日常沟通等工作。
5、熟练使用各种办公软件，如 Word、Excel、PowerPoint 等。
6、具备良好的沟通协调能力，能够与不同部门的同事合作完成工作任务。
7、具备流利的泰语听说读写能力，能够与泰国本土人士进行无障碍交流。
8、熟练掌握中文，具备良好的中泰互译能力，能够准确传达双方的意图和信息。</t>
  </si>
  <si>
    <t>五险一金、年假、工龄工资。 包吃包住</t>
  </si>
  <si>
    <t>海口市龙华路4号</t>
  </si>
  <si>
    <t>1、商业知识：要熟知商业市场动态、行业趋势及各类业态特点，比如了解新兴业态发展趋势，以便引入合适品牌。
2、营销知识：掌握市场营销、品牌推广知识，能制定有效的招商营销策略，吸引品牌入驻。
3、谈判技巧：具备出色的谈判能力，能与品牌商进行有效沟通，争取有利合作条件，如租金、租期等条款的谈判。
4、数据分析：有数据分析能力，能分析市场数据、商圈数据等，为招商决策提供依据，像通过分析商圈人流量、消费结构确定招商方向。
5、沟通能力：有良好的口头和书面表达能力，与内部团队、品牌商等进行清晰准确的沟通</t>
  </si>
  <si>
    <t>1、负责安全保卫工作，维持治安秩序。
2、要求有驾驶证，开车比较熟练，有时候需要帮客人移车。
3、熟悉安全制度及安全器材使用、意外事件及紧急事故之预防与安排。
4、良好的亲和力，退伍军人优先考虑。</t>
  </si>
  <si>
    <t>海口璞缘养老服务有限公司</t>
  </si>
  <si>
    <t>居家护理员</t>
  </si>
  <si>
    <t xml:space="preserve">1、学历经验不限，持长期照护师证书、养老护理员资格证书者优先(无证书者由公司统一安排培训并拿证)。
2、身体健康，无传染性疾病。
3、会骑车，会使用智能手机，能听懂当地语言，对老人有耐心、爱心，有为老年人服务的工作激情及意愿。
</t>
  </si>
  <si>
    <t>全职缴纳社保</t>
  </si>
  <si>
    <t>秀英街道，凤翔街道，龙塘镇，新坡镇，遵谭镇，大致坡镇，就近安排工作。</t>
  </si>
  <si>
    <t>海南国香香学文化中心有限公司</t>
  </si>
  <si>
    <t>销售专员</t>
  </si>
  <si>
    <t>1、大专及以上学历，有珠宝、茶叶、文玩、高端礼品销售经验者优先。
2、形象气质佳，性格开朗，具备较强的沟通能力和服务意识。
3、热爱传统文化，愿意学习沉香专业知识，从“小白”变“行家”。
4、（如有直播/短视频出镜经验，请在简历中注明，可往主播方向培养）。</t>
  </si>
  <si>
    <t>社保、带薪年假、员工内购折扣、定期团建；清晰的晋升通道</t>
  </si>
  <si>
    <t>北京、大连、澄迈</t>
  </si>
  <si>
    <t>文案/剪辑/摄像（全媒体运营师）</t>
  </si>
  <si>
    <t>1、熟练使用主流拍摄设备及剪辑软件（如PR、剪映），具备优秀的审美能力，能拍出沉香的“静”与“雅”。
2、文字功底扎实，既能写专业的香评，也能写接地气的带货文案。
3、面试请携带个人作品（尤其是关于静物、文化类视频或文案作品）。</t>
  </si>
  <si>
    <t>海南省龙华区金濂路绿地领海广场1号栋</t>
  </si>
  <si>
    <t>产品设计师</t>
  </si>
  <si>
    <t>1、具有较强的创作和审美能力，能够根据产品的市场定位快速独立完成创意方案和设计稿，并对设计的呈现效果进行清晰有效地沟通，能对成品的工艺和材质提出合理建议。
2、扎实的设计技能和较强的执行力，能熟练使用各种设计软件（Photoshop、llustrator、Al等），快速输出平面设计稿、三维设计稿和工厂生产图稿。
3、积极细心，有责任心，具有良好的沟通能力和抗压能力，主动学习能力强，积极性高，执行能力强。
4、本科及以上学历，美术、平面设计、广告学等相关专业，有传统文化相关的工作经验优先，会插画和3D设计的工作者优先。</t>
  </si>
  <si>
    <t>产品经理</t>
  </si>
  <si>
    <t>1、具备出色的分析和设计能力，能够理解用户需求并转化为产品特性。
2、对产品质量有持续追求，能够在快节奏环境中保持创新。
3、具备出色的沟通技巧，能够有效地与团队成员和合作伙伴交流。
4、能够在规定时间内完成任务，并保持工作质量。
5、具有团队合作精神，能够迅速适应团队环境并积极参与。
6、熟练使用办公软件，具备基本的数据分析能力。
7、本科及以上学历。</t>
  </si>
  <si>
    <t>电商主播（香文化传播官）</t>
  </si>
  <si>
    <t>1、基础要求：男女不限，形象气质佳，镜头感强，具备良好的语言表达能力、沟通能力及应变能力。
2、经验要求：有1年及以上抖音、快手等直播平台带货经验，优先考虑有珠宝玉石、文玩字画、香道文化、养生品类目直播经验者；无直播经验但对沉香文化有浓厚兴趣、学习能力强且具备优秀表达能力者也可投递。
3、专业要求：了解或热爱沉香文化，愿意深入学习沉香产品知识、鉴别技巧及文化典故；具备一定的销售思维，能精准把握用户需求，引导消费。
4、素质要求：工作态度积极主动，具有较强的责任心和抗压能力，能接受直播行业排班制度（含晚间、周末直播）；具备团队协作精神，能配合运营、品控等团队完成工作。
5、其他要求：自有直播设备（高清摄像头、麦克风、补光灯等）或能接受公司提供的设备安排；无不良直播记录，遵守平台规则。</t>
  </si>
  <si>
    <t>海南三会教育投资有限公司</t>
  </si>
  <si>
    <t>初高中语数英物化生政史地科目教师</t>
  </si>
  <si>
    <t>本科或以上学历，擅长初中或高中任何一科即可。</t>
  </si>
  <si>
    <t>转正即交五险；
带薪培训，系统化带教；可提供员工宿舍</t>
  </si>
  <si>
    <t>校区：龙昆南、创意港、幸福岛，自由选择，校区打车交通补贴
龙昆南校区：海口市琼山区府城街道龙昆南路97乾坤华源4楼；
创意港校区：海口市龙华区民声东路6号2号楼7楼；
幸福岛校区：海口市美兰区新埠岛福海大道9号2楼</t>
  </si>
  <si>
    <t>海南盛世欣兴格力贸易有限公司</t>
  </si>
  <si>
    <t>渠道业务经理</t>
  </si>
  <si>
    <t>1、大专以上学历，2年家电行业渠道开发或管理经验，熟悉海南家电市场。
2、有一定客户资源，有全过程独立渠道开发经验。
3、有渠道动销活动策划组织经验，具备沟通及谈判能力。
4、工作地点为全省，能接受省内区域调动。</t>
  </si>
  <si>
    <t>五险一金、节日福利</t>
  </si>
  <si>
    <t>海口市秀英区港澳大道8-8号</t>
  </si>
  <si>
    <t>储备干部（市场监察员）</t>
  </si>
  <si>
    <t>1、本科及以上学历，适应力与沟通能力强。有业务经验有限；应届毕业生在校期间有学生会及班干部等经验优先。
2、工作地点覆盖全省，能接受省内区域调动。</t>
  </si>
  <si>
    <t>主播</t>
  </si>
  <si>
    <t>1、大专及以上学历，一年以上家电、3C数码或高客单价耐用品直播经验，能直接上手。
2、优先考虑有爆款案例者，需提供直播切片或后台数据截图证明单场显著销量。
3、能将参数转化为用户可感知的好处，具备快速学习与种草能力。</t>
  </si>
  <si>
    <t>商用技术经理</t>
  </si>
  <si>
    <t>1、本科及以上学历，暖通、建环、热动等相关专业优先。
2、1年以上中央空调行业技术经验；熟练使用CAD及天正暖通进行图纸设计与负荷计算。
3、熟悉国家及行业设计规范、施工标准及招投标流程，了解海南本地招投标规则及政采流程。
4、能配合销售跑现场、对接设计院、进行技术答辩，细心严谨、学习能力强，能适应项目节奏与加班，接受偶尔出差。
5、持有二建/一建（机电）、中级工程师或制冷工证书，或有本地设计院/大型暖通工程公司经验者优先。</t>
  </si>
  <si>
    <t>商用产品售后技术支持</t>
  </si>
  <si>
    <t>1、大专及以上学历，制冷、暖通、机电、电子电气等相关专业。
2、3年以上家电或暖通行业售后技术支持经验，熟悉商用项目安装调试及大客户服务模式。
3、熟悉商用空调产品原理与结构，能独立处理复杂技术问题。
4、熟练使用办公软件，具备基础数据分析能力，有售后系统操作经验者优先。</t>
  </si>
  <si>
    <t>财务助理</t>
  </si>
  <si>
    <t>大专及以上学历，财务相关专业，1-3年财务工作经验（工业或商贸企业背景优先，优秀应届生可考虑）。</t>
  </si>
  <si>
    <t>储备店长</t>
  </si>
  <si>
    <t>大专及以上学历，有较强的表达能力、学习能力、沟通协调及抗压能力。</t>
  </si>
  <si>
    <t>导购</t>
  </si>
  <si>
    <t>1、中专及以上学历，热爱销售，敢于挑战，性格热情，喜欢与人打交道。
2、有电器、服装、零售销售经验优先。</t>
  </si>
  <si>
    <t>山东鲁花集团商贸有限公司海口分公司</t>
  </si>
  <si>
    <t>化肥销售岗</t>
  </si>
  <si>
    <t>1、经验与专业背景：具备3年以上特种肥料销售及植保经验;农学、植物营养学、土壤学、农业资源与环境学、生态学等相关专业背景者优先。
2、业务职能：具备推动测产-服务-销售“三位一体”工作开展的能力，能够深入田间地头，做好农户测产对比、试验田观摩、技术服务及推介会筹备等事宜，具备整合当地农业、农村局等资源的能力。
3、能够适应出差，有责任心，工作积极主动，具有团队合作精神和高度的责任感。</t>
  </si>
  <si>
    <t xml:space="preserve"> 通讯补助、节日福利、五险一金、绩效奖金、交通补助、提供住宿、年终奖等</t>
  </si>
  <si>
    <t>根据工作安排全岛分配</t>
  </si>
  <si>
    <t>知行见（海南）教育科技有限公司</t>
  </si>
  <si>
    <t>经理助理</t>
  </si>
  <si>
    <t>1、本科及以上学历应届毕业生优先，稳定居住海口。
2、自媒体运营经验、英语专八或六级水平优先。
3、拥有较强的学习能力、责任心、执行力和沟通能力。</t>
  </si>
  <si>
    <t>六险一金，灵活调休，工作氛围轻松高效，做五休二</t>
  </si>
  <si>
    <t>海南省海口市龙华区滨海大道32号复兴城E区2层</t>
  </si>
  <si>
    <t>海口金五环信息咨询有限公司</t>
  </si>
  <si>
    <t>后台文员（全职）</t>
  </si>
  <si>
    <t>应届毕业生优先，稳定居住海口。本科及以上学历，英语或会计专业，英语专八或六级水平优先。学习能力强，工作踏实认真。</t>
  </si>
  <si>
    <t>六险一金，年度调薪。</t>
  </si>
  <si>
    <t>北京福意联医疗设备有限公司海口分公司</t>
  </si>
  <si>
    <t>销售助理</t>
  </si>
  <si>
    <t>沟通顺畅、细心负责，逻辑清晰，吃苦耐劳，有较强的执行力与抗压能力。</t>
  </si>
  <si>
    <t>五险一金+节日福利+生日福利+定期团建等</t>
  </si>
  <si>
    <t>海口市秀英区绿地新海岸22层</t>
  </si>
  <si>
    <t>销售主管</t>
  </si>
  <si>
    <t>1年以上同岗位团队管理经验，有强烈的事业心和责任感，具备较强的个人综合能力，能够解决团队销售过程中的核心问题。</t>
  </si>
  <si>
    <t>海南新建康美兆健康体检中心(普通合伙)</t>
  </si>
  <si>
    <t>健康顾问</t>
  </si>
  <si>
    <t>1、大专以上学历，专业不限。
2、有一定销售行业工作经验，有销售管理工作经历者优先。
3、有一定的客户资源和客户关系。
4、具备一定的市场分析、营销、推广能力和良好的人际沟通、协调能力，分析和解决问题的能力。
5、有较强的事业心，责任心，能吃苦耐劳。</t>
  </si>
  <si>
    <t>五险一金，带薪年假，免费体检，节日福利，拓展团建，员工午餐，工龄补助，节假日双休</t>
  </si>
  <si>
    <t>海南省海口和平大道35号</t>
  </si>
  <si>
    <t>体检咨询师</t>
  </si>
  <si>
    <t>1、形象气质佳。
2、普通话标准清晰；大专以上学历。
3、熟悉计算机操作，有很好的沟通和应变能力。
3、临床医学专业优先考虑；从事医疗/体检行业工作经验者优先。</t>
  </si>
  <si>
    <t>护士</t>
  </si>
  <si>
    <t>1、护理及相关专业大专及以上学历。
2、一年以上工作经验，有护士上岗证优先。
3、亲和力强，富于爱心，踏实敬业。</t>
  </si>
  <si>
    <t>灵城通（海口）科技有限公司</t>
  </si>
  <si>
    <t>项目招商专员</t>
  </si>
  <si>
    <t>学历不限；勤奋努力即可。</t>
  </si>
  <si>
    <t>转正即买社保，提供培训</t>
  </si>
  <si>
    <t>海南省海口市龙华区盐灶路179号海景湾花园素馨园S1海口市公共自行车管理处</t>
  </si>
  <si>
    <t>小程序后台文员</t>
  </si>
  <si>
    <t>广告市场专员</t>
  </si>
  <si>
    <t>海南默耕作物营养有限公司</t>
  </si>
  <si>
    <t>大专及以上学历，男女不限，品行端正，口才良好，聪明勤快，能出差；持驾照，有相关经验，农学、市场营销相关专业相关条件优先。</t>
  </si>
  <si>
    <t>五险一金、补充商业险、住房补贴、通讯补贴</t>
  </si>
  <si>
    <t>海南省海口市龙华区城西镇金鹿工业园</t>
  </si>
  <si>
    <t>海南顶盛胜实业有限公司</t>
  </si>
  <si>
    <t>业务员</t>
  </si>
  <si>
    <t>1、沟通能力强，积极热情，有耐心，能吃苦，肯学习。
2、具有药学类、生物科学类、医疗器械等相关专业优先，从事过医疗服务行业的优先。
3、熟悉操作Excel、Word等办公软件
4、诚实守信，具备吃苦耐劳的心理素质，学习能力强，善于沟通、有较高的团队意识。</t>
  </si>
  <si>
    <t>双休，节假日休假，年终福利，年度旅游、生日福利、五险、节日福利等</t>
  </si>
  <si>
    <t>海口市美兰区海甸五西路70号伊甸家园2栋801房</t>
  </si>
  <si>
    <t>海南青骏商贸有限公司</t>
  </si>
  <si>
    <t>销售业务员</t>
  </si>
  <si>
    <t>1、能吃苦耐劳，每月需在岛内出差巡店一周。
2、具备开拓精神，善于表达，沟通能力强，具有良好亲和力。
3、持有驾照，中专以上学历。</t>
  </si>
  <si>
    <t>海口滨海大道盐灶路滨海新城一区</t>
  </si>
  <si>
    <t>海南贝壳得到科技有限公司</t>
  </si>
  <si>
    <t>电话客服</t>
  </si>
  <si>
    <t>1、会基本电脑操作，普通话流利。
2、沟通耐心，态度好，有无经验均可。</t>
  </si>
  <si>
    <t>奖金、社保、月休4天、
团队氛围好、晋升空间清晰。</t>
  </si>
  <si>
    <t>海口市龙华区海秀中路120号（顺发新村22栋）；海口美兰区海甸岛海甸二东路环惠大厦</t>
  </si>
  <si>
    <t>海南腾驰新能源汽车有限公司</t>
  </si>
  <si>
    <t>汽车销售员</t>
  </si>
  <si>
    <t>1、高中以上学历。
2、热爱汽车销售行业，具备较强的沟通能力和客户服务意识。
3、具备一定的销售技巧和谈判能力，能够独立完成销售任务。
4、具有出色的沟通能力、谈判技巧和客户服务意识，具备一定的市场分析和销售策略制定能力。</t>
  </si>
  <si>
    <t>五险，提供免费工作餐，月休四天，不定期组织员工团建活动</t>
  </si>
  <si>
    <t>海口市秀英区南海大道337号（SRM鑫源汽车海南腾驰金杯4S店）</t>
  </si>
  <si>
    <t>1、具备良好的沟通能力和说服技巧，能够准确理解客户需求。
2、具有较强的目标感和抗压能力，能够完成既定的销售目标。
3、熟练使用办公软件，能够高效处理客户信息和数据。
4、有电话销售或相关销售经验者优先考虑。</t>
  </si>
  <si>
    <t>学徒工</t>
  </si>
  <si>
    <t>1、 中专及以上学历，汽车检测与维修、新能源汽车技术等相关专业优先 。
2、 对新能源汽车维修工作充满热情，具备强烈的学习意愿和上进心，愿意从基础学起，逐步积累经验。
3、 具有良好的团队合作精神，能够与同事、师傅积极配合，共同完成工作任务。
4、 吃苦耐劳，能够适应汽车维修工作的工作环境和强度，具备较强的动手能力和学习能力。
5、 优秀应届毕业生或有相关实习经验者优先，接受无汽车维修经验的新人。</t>
  </si>
  <si>
    <t>海南鑫苑商贸有限公司</t>
  </si>
  <si>
    <t>1、有酒类，茶叶餐饮商超销售工作经验优选。
2、有交通工具(电动车)。</t>
  </si>
  <si>
    <t>有社保</t>
  </si>
  <si>
    <t>海口市秀英区永万路</t>
  </si>
  <si>
    <t>琼海烟园水电开发有限公司</t>
  </si>
  <si>
    <t>电站技术员</t>
  </si>
  <si>
    <t>月休7天，法定节假日调休、提供住宿、社保及公积金、年终奖金</t>
  </si>
  <si>
    <t>琼海市会山镇大甲村</t>
  </si>
  <si>
    <t>海口账易代理记账服务有限公司</t>
  </si>
  <si>
    <t>商务顾问</t>
  </si>
  <si>
    <t>1、1年以上电话或同行销售经验优先，过往业绩优秀或有知名代账公司销售经验者优先。
2、普通话良好，可熟练使用办公软件。
3、有较强沟通能力，目标感强，销售触觉敏感，对目标有较高追求，持续学习能力强，吃苦耐劳，抗压力强，有良好的集体荣誉感。</t>
  </si>
  <si>
    <t>周末双休+法定节假日+社保+带薪培训+完善晋升制度+员工旅游</t>
  </si>
  <si>
    <t>海南省海口市龙华区国贸路36号嘉陵国际大厦15楼1502室</t>
  </si>
  <si>
    <t>主办会计</t>
  </si>
  <si>
    <t>1、大专学历。
2、会计专业及有外账经验优先录取。
3、具备初级会计证，熟练运用excel等工作软件任职要求。</t>
  </si>
  <si>
    <t>海南同大实业有限公司</t>
  </si>
  <si>
    <t>技术员</t>
  </si>
  <si>
    <t>1、机械及金属结构专业，熟练掌握CAD等工具、熟悉钢结构建模优先。
2、有驾照，能开车。</t>
  </si>
  <si>
    <t>交社保</t>
  </si>
  <si>
    <t>海口市海秀中路120号顺发新村25幢802房</t>
  </si>
  <si>
    <t>格林哈韦生物科技(海南)有限公司</t>
  </si>
  <si>
    <t>农业技术推广员</t>
  </si>
  <si>
    <t>1、大专及以上学历，农学、植保、园艺、土壤肥料、智慧农业等相关专业。
2、1-2年田间生产或农技推广经验者优先，持有C1驾驶证（需经常下乡）。</t>
  </si>
  <si>
    <t>五险一金、年终奖、餐补、年假、通讯补贴</t>
  </si>
  <si>
    <t>海南澄迈县老城镇/桥头镇/福山镇</t>
  </si>
  <si>
    <t>自媒体运营</t>
  </si>
  <si>
    <t>/1、大专及以上学历，新闻传播、市场营销、广告学或新媒体相关专业。2、熟悉短视频平台算法与内容生态，具备策划、拍摄、平面设计、剪辑及运营能力。
3、有农业类账号运营经验者优先。</t>
  </si>
  <si>
    <t>海南铭泰建材有限公司</t>
  </si>
  <si>
    <t>办事员</t>
  </si>
  <si>
    <t>1、全日制大专及以上学历，环境工程、给排水工程、水文与水科学工程等水利相关专业应届毕业生或实习生。
2、具备良好的沟通协调能力，熟练运用办公软件，熟悉基础公文函件写作，具备驾驶技能。</t>
  </si>
  <si>
    <t>五险一金；含伙食补贴，提供宿舍；周末双休</t>
  </si>
  <si>
    <t>临高县临城镇</t>
  </si>
  <si>
    <t>海南蔚蓝海洋食品有限公司</t>
  </si>
  <si>
    <t>车间操作工</t>
  </si>
  <si>
    <t>学历不限，能吃苦耐劳，身体健康。</t>
  </si>
  <si>
    <t>1、签订劳动合同，五险一金，公司设有员工子女助学金、优秀员工奖、生日礼物等。
2、食堂用餐有补贴、提供免费宿舍有空调、有热水、提供WiFi,文化活动场所等。
3、夫妻外租房补贴。</t>
  </si>
  <si>
    <t>海南省海口市美兰区桂林洋经济开发区夏云路1号（乘坐45路车或51路车公交车到海南省艺术学校路口下车，内进120米左右）</t>
  </si>
  <si>
    <t>海口凯德胜商贸有限公司</t>
  </si>
  <si>
    <t>市政成本工程师</t>
  </si>
  <si>
    <t>1、大专及以上学历，工程造价、市政工程、土木工程等相关专业。
2、2年以上市政工程成本/造价工作经验，能独立完成预结算。
3、熟练使用广联达、CAD等造价与算量软件，熟悉定额与清单计价规范。
4、工作严谨负责，沟通协调能力强，能驻场陵水项目。
5、持有造价师/造价员证书者优先。</t>
  </si>
  <si>
    <t>包食宿，缴纳社保，带薪假期，节日福利，岗位培训与晋升通道</t>
  </si>
  <si>
    <t>海南陵水</t>
  </si>
  <si>
    <t>海南现代妇女儿童医院</t>
  </si>
  <si>
    <t>院长</t>
  </si>
  <si>
    <t>儿科、妇产科方向，具备三级医院管理经验。</t>
  </si>
  <si>
    <t>1、医院福利：
（1）提供有力的事业发展平台及国内外知名医院专业进修培训的机会。
（2）六险一金+年度健康体检+年度旅游+院龄工资+节假日福利+生日福利+每月伙食补贴+减重健身补贴。
（3）省外人员到院面试享受交通和住宿补贴。
（4）为员工亲属购买商业险，享受院内员工亲属折扣。
（5）医院每年组织员工外出旅游、员工拓展、运动会、员工游园、唱歌比赛等活动，活跃员工身心，加强团队凝聚力。
（6）员工工作环境：科室均配备独立卫生间和淋浴的值班室，每个科室均有带有投影设备的会议室、星级标准的办公环境，更有健身房、瑜伽室、咖啡厅、罗森便利超市、充电桩、洗车场等，满足员工日常身心需求。
2、自贸港福利：
（1）硕博人才、高层次人才享受海南省住房补贴（可补贴3年）。
（2）引进人才符合海口市综合条件的可享受安居房。
（3）被划分为A、B、C、D、E高层次人才可享受海口市相应的高层次人才福利如：享受自贸港15%个人所得税优惠、配偶就业及子女入学支持人才落户等。</t>
  </si>
  <si>
    <t>海口市秀英区永万路28号海南现代妇女儿童医院秀英院区</t>
  </si>
  <si>
    <t>产科学科带头人</t>
  </si>
  <si>
    <t>具备科室管理经验。</t>
  </si>
  <si>
    <t>医学美容科学科带头人</t>
  </si>
  <si>
    <t>产前诊断中心主任</t>
  </si>
  <si>
    <t>健康管理中心主任</t>
  </si>
  <si>
    <t>内外科、全科方向，具备科室管理经验。</t>
  </si>
  <si>
    <t>新生儿科主任</t>
  </si>
  <si>
    <t>急诊科主任</t>
  </si>
  <si>
    <t>儿科方向，具备科室管理经验。</t>
  </si>
  <si>
    <t>外科主任</t>
  </si>
  <si>
    <t>甲乳方向，具备科室管理经验。</t>
  </si>
  <si>
    <t>超声科主任</t>
  </si>
  <si>
    <t>具备科室管理经验，擅长妇产科、儿科超声诊断。</t>
  </si>
  <si>
    <t>药剂科主任</t>
  </si>
  <si>
    <t>检验科主任</t>
  </si>
  <si>
    <t>医教部主任</t>
  </si>
  <si>
    <t>财务部主任</t>
  </si>
  <si>
    <t>5年以上管理经验。</t>
  </si>
  <si>
    <t>妇科副主任</t>
  </si>
  <si>
    <t>具备二线和主诊医师能力，具备教学等科室管理能力。</t>
  </si>
  <si>
    <t>产科骨干</t>
  </si>
  <si>
    <t>具备二线和主诊医师能力。</t>
  </si>
  <si>
    <t>产前诊断中心骨干</t>
  </si>
  <si>
    <t>具备产前诊断中心能力。</t>
  </si>
  <si>
    <t>妇女保健康复科医生</t>
  </si>
  <si>
    <t>具有妇保相关工作经验。</t>
  </si>
  <si>
    <t>儿科骨干</t>
  </si>
  <si>
    <t>内科骨干</t>
  </si>
  <si>
    <t>消化内科方向，有一定科室教学和管理经验。</t>
  </si>
  <si>
    <t>超声科副主任</t>
  </si>
  <si>
    <t>健康管理中心总检医生</t>
  </si>
  <si>
    <t>内外科，全科专业，具备3年以上总检经验。</t>
  </si>
  <si>
    <t>眼科门诊医生</t>
  </si>
  <si>
    <t>有儿童眼科方向工作者优先。</t>
  </si>
  <si>
    <t>中医科门诊医生</t>
  </si>
  <si>
    <t>具备妇科、儿科中医方向工作经历者优先。</t>
  </si>
  <si>
    <t>精神心理科门诊医生</t>
  </si>
  <si>
    <t>取得精神科规培证。</t>
  </si>
  <si>
    <t>生殖男科医生</t>
  </si>
  <si>
    <t>泌尿外科方向。</t>
  </si>
  <si>
    <t>儿保科门诊医生</t>
  </si>
  <si>
    <t>有儿童保健相关工作经验。</t>
  </si>
  <si>
    <t>药剂科骨干</t>
  </si>
  <si>
    <t>临床药师方向。</t>
  </si>
  <si>
    <t>检验科骨干</t>
  </si>
  <si>
    <t>具备较强的专业能力。</t>
  </si>
  <si>
    <t>产科住院医师</t>
  </si>
  <si>
    <t>取得妇产科规培证。</t>
  </si>
  <si>
    <t>儿科住院医师</t>
  </si>
  <si>
    <t>取得儿科规培证。</t>
  </si>
  <si>
    <t>麻醉科住院医师</t>
  </si>
  <si>
    <t>取得麻醉科规培证。</t>
  </si>
  <si>
    <t>超声科住院医师</t>
  </si>
  <si>
    <t>取得超声科规培证。</t>
  </si>
  <si>
    <t>护理骨干</t>
  </si>
  <si>
    <t>2年以上临床经验。</t>
  </si>
  <si>
    <t>信息部架构师</t>
  </si>
  <si>
    <t>有架构师工作经验。</t>
  </si>
  <si>
    <t>薪酬绩效专员</t>
  </si>
  <si>
    <t>熟练使用办公软件，对AI工具了解，对数据敏感并可以进行针对性分析。</t>
  </si>
  <si>
    <t>设备工程师</t>
  </si>
  <si>
    <t>高低压电工证，水电方向。</t>
  </si>
  <si>
    <t>保洁科主管</t>
  </si>
  <si>
    <t>具备保洁相关工作经验和管理能力。</t>
  </si>
  <si>
    <t>保洁员</t>
  </si>
  <si>
    <t>洗衣房培养，具备缝纫技能。</t>
  </si>
  <si>
    <t>厨师</t>
  </si>
  <si>
    <t>有3年以上厨师工作经验。</t>
  </si>
  <si>
    <t>营养配餐员</t>
  </si>
  <si>
    <t>有一定的厨房工作经验，抗压力强。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</si>
</sst>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6" fillId="4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2"/>
  <sheetViews>
    <sheetView tabSelected="1" zoomScale="85" zoomScaleNormal="85" workbookViewId="0">
      <selection activeCell="F2" sqref="F2"/>
    </sheetView>
  </sheetViews>
  <sheetFormatPr defaultColWidth="9" defaultRowHeight="14.25" outlineLevelCol="7"/>
  <cols>
    <col min="1" max="1" width="9" style="1"/>
    <col min="2" max="4" width="33.25" style="2" customWidth="1"/>
    <col min="5" max="5" width="9.5" style="2" customWidth="1"/>
    <col min="6" max="6" width="63.375" style="3" customWidth="1"/>
    <col min="7" max="7" width="20.25" style="2" customWidth="1"/>
    <col min="8" max="8" width="32.625" style="2" customWidth="1"/>
    <col min="9" max="16384" width="9" style="4"/>
  </cols>
  <sheetData>
    <row r="1" ht="60" customHeight="1" spans="1:8">
      <c r="A1" s="5" t="s">
        <v>0</v>
      </c>
      <c r="B1" s="5"/>
      <c r="C1" s="5"/>
      <c r="D1" s="5"/>
      <c r="E1" s="5"/>
      <c r="F1" s="6"/>
      <c r="G1" s="5"/>
      <c r="H1" s="5"/>
    </row>
    <row r="2" ht="50.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customFormat="1" ht="42.75" customHeight="1" spans="1:8">
      <c r="A3" s="7">
        <v>1</v>
      </c>
      <c r="B3" s="8" t="s">
        <v>9</v>
      </c>
      <c r="C3" s="9" t="s">
        <v>10</v>
      </c>
      <c r="D3" s="8" t="s">
        <v>11</v>
      </c>
      <c r="E3" s="8">
        <v>3</v>
      </c>
      <c r="F3" s="10" t="s">
        <v>12</v>
      </c>
      <c r="G3" s="8" t="s">
        <v>13</v>
      </c>
      <c r="H3" s="8" t="s">
        <v>14</v>
      </c>
    </row>
    <row r="4" customFormat="1" ht="28.5" spans="1:8">
      <c r="A4" s="7">
        <v>2</v>
      </c>
      <c r="B4" s="8" t="s">
        <v>15</v>
      </c>
      <c r="C4" s="11"/>
      <c r="D4" s="12" t="s">
        <v>16</v>
      </c>
      <c r="E4" s="12">
        <v>2</v>
      </c>
      <c r="F4" s="13" t="s">
        <v>17</v>
      </c>
      <c r="G4" s="8" t="s">
        <v>18</v>
      </c>
      <c r="H4" s="8" t="s">
        <v>19</v>
      </c>
    </row>
    <row r="5" ht="42.75" spans="1:8">
      <c r="A5" s="7"/>
      <c r="B5" s="8"/>
      <c r="C5" s="11"/>
      <c r="D5" s="12" t="s">
        <v>20</v>
      </c>
      <c r="E5" s="12">
        <v>1</v>
      </c>
      <c r="F5" s="13" t="s">
        <v>21</v>
      </c>
      <c r="G5" s="8"/>
      <c r="H5" s="8"/>
    </row>
    <row r="6" ht="42.75" spans="1:8">
      <c r="A6" s="7">
        <v>3</v>
      </c>
      <c r="B6" s="8" t="s">
        <v>22</v>
      </c>
      <c r="C6" s="11"/>
      <c r="D6" s="12" t="s">
        <v>23</v>
      </c>
      <c r="E6" s="12">
        <v>2</v>
      </c>
      <c r="F6" s="13" t="s">
        <v>24</v>
      </c>
      <c r="G6" s="12" t="s">
        <v>25</v>
      </c>
      <c r="H6" s="8" t="s">
        <v>26</v>
      </c>
    </row>
    <row r="7" ht="57" spans="1:8">
      <c r="A7" s="7"/>
      <c r="B7" s="8"/>
      <c r="C7" s="11"/>
      <c r="D7" s="12" t="s">
        <v>27</v>
      </c>
      <c r="E7" s="12">
        <v>2</v>
      </c>
      <c r="F7" s="13" t="s">
        <v>28</v>
      </c>
      <c r="G7" s="12" t="s">
        <v>29</v>
      </c>
      <c r="H7" s="8"/>
    </row>
    <row r="8" ht="71.25" spans="1:8">
      <c r="A8" s="7"/>
      <c r="B8" s="8"/>
      <c r="C8" s="11"/>
      <c r="D8" s="12" t="s">
        <v>30</v>
      </c>
      <c r="E8" s="12">
        <v>1</v>
      </c>
      <c r="F8" s="13" t="s">
        <v>31</v>
      </c>
      <c r="G8" s="12" t="s">
        <v>32</v>
      </c>
      <c r="H8" s="8"/>
    </row>
    <row r="9" ht="57" spans="1:8">
      <c r="A9" s="7"/>
      <c r="B9" s="8"/>
      <c r="C9" s="11"/>
      <c r="D9" s="12" t="s">
        <v>33</v>
      </c>
      <c r="E9" s="12">
        <v>1</v>
      </c>
      <c r="F9" s="13" t="s">
        <v>34</v>
      </c>
      <c r="G9" s="12" t="s">
        <v>35</v>
      </c>
      <c r="H9" s="8"/>
    </row>
    <row r="10" ht="42.75" spans="1:8">
      <c r="A10" s="7">
        <v>4</v>
      </c>
      <c r="B10" s="8" t="s">
        <v>36</v>
      </c>
      <c r="C10" s="11"/>
      <c r="D10" s="12" t="s">
        <v>37</v>
      </c>
      <c r="E10" s="12">
        <v>3</v>
      </c>
      <c r="F10" s="13" t="s">
        <v>38</v>
      </c>
      <c r="G10" s="8" t="s">
        <v>39</v>
      </c>
      <c r="H10" s="8" t="s">
        <v>40</v>
      </c>
    </row>
    <row r="11" spans="1:8">
      <c r="A11" s="7"/>
      <c r="B11" s="8"/>
      <c r="C11" s="11"/>
      <c r="D11" s="12" t="s">
        <v>41</v>
      </c>
      <c r="E11" s="12">
        <v>1</v>
      </c>
      <c r="F11" s="13" t="s">
        <v>42</v>
      </c>
      <c r="G11" s="8"/>
      <c r="H11" s="8"/>
    </row>
    <row r="12" spans="1:8">
      <c r="A12" s="7"/>
      <c r="B12" s="8"/>
      <c r="C12" s="11"/>
      <c r="D12" s="12" t="s">
        <v>43</v>
      </c>
      <c r="E12" s="12">
        <v>2</v>
      </c>
      <c r="F12" s="13" t="s">
        <v>44</v>
      </c>
      <c r="G12" s="8"/>
      <c r="H12" s="8"/>
    </row>
    <row r="13" spans="1:8">
      <c r="A13" s="7"/>
      <c r="B13" s="8"/>
      <c r="C13" s="11"/>
      <c r="D13" s="12" t="s">
        <v>45</v>
      </c>
      <c r="E13" s="12">
        <v>1</v>
      </c>
      <c r="F13" s="13" t="s">
        <v>46</v>
      </c>
      <c r="G13" s="8"/>
      <c r="H13" s="8"/>
    </row>
    <row r="14" ht="42.75" spans="1:8">
      <c r="A14" s="7"/>
      <c r="B14" s="8"/>
      <c r="C14" s="11"/>
      <c r="D14" s="12" t="s">
        <v>47</v>
      </c>
      <c r="E14" s="12">
        <v>3</v>
      </c>
      <c r="F14" s="13" t="s">
        <v>38</v>
      </c>
      <c r="G14" s="8"/>
      <c r="H14" s="8"/>
    </row>
    <row r="15" ht="42.75" spans="1:8">
      <c r="A15" s="7"/>
      <c r="B15" s="8"/>
      <c r="C15" s="11"/>
      <c r="D15" s="12" t="s">
        <v>48</v>
      </c>
      <c r="E15" s="12">
        <v>1</v>
      </c>
      <c r="F15" s="13" t="s">
        <v>38</v>
      </c>
      <c r="G15" s="8"/>
      <c r="H15" s="8"/>
    </row>
    <row r="16" ht="57" spans="1:8">
      <c r="A16" s="7">
        <v>5</v>
      </c>
      <c r="B16" s="8" t="s">
        <v>49</v>
      </c>
      <c r="C16" s="11"/>
      <c r="D16" s="12" t="s">
        <v>50</v>
      </c>
      <c r="E16" s="12">
        <v>30</v>
      </c>
      <c r="F16" s="13" t="s">
        <v>51</v>
      </c>
      <c r="G16" s="8" t="s">
        <v>52</v>
      </c>
      <c r="H16" s="8" t="s">
        <v>53</v>
      </c>
    </row>
    <row r="17" ht="42.75" spans="1:8">
      <c r="A17" s="7"/>
      <c r="B17" s="8"/>
      <c r="C17" s="11"/>
      <c r="D17" s="12" t="s">
        <v>54</v>
      </c>
      <c r="E17" s="12">
        <v>10</v>
      </c>
      <c r="F17" s="13" t="s">
        <v>55</v>
      </c>
      <c r="G17" s="8"/>
      <c r="H17" s="8"/>
    </row>
    <row r="18" spans="1:8">
      <c r="A18" s="7">
        <v>6</v>
      </c>
      <c r="B18" s="8" t="s">
        <v>56</v>
      </c>
      <c r="C18" s="11"/>
      <c r="D18" s="12" t="s">
        <v>57</v>
      </c>
      <c r="E18" s="12">
        <v>1</v>
      </c>
      <c r="F18" s="13" t="s">
        <v>58</v>
      </c>
      <c r="G18" s="8" t="s">
        <v>59</v>
      </c>
      <c r="H18" s="8" t="s">
        <v>60</v>
      </c>
    </row>
    <row r="19" spans="1:8">
      <c r="A19" s="7"/>
      <c r="B19" s="8"/>
      <c r="C19" s="11"/>
      <c r="D19" s="12" t="s">
        <v>61</v>
      </c>
      <c r="E19" s="12">
        <v>1</v>
      </c>
      <c r="F19" s="13" t="s">
        <v>62</v>
      </c>
      <c r="G19" s="8"/>
      <c r="H19" s="8"/>
    </row>
    <row r="20" spans="1:8">
      <c r="A20" s="7">
        <v>7</v>
      </c>
      <c r="B20" s="8" t="s">
        <v>63</v>
      </c>
      <c r="C20" s="11"/>
      <c r="D20" s="12" t="s">
        <v>43</v>
      </c>
      <c r="E20" s="12">
        <v>2</v>
      </c>
      <c r="F20" s="10" t="s">
        <v>64</v>
      </c>
      <c r="G20" s="8" t="s">
        <v>65</v>
      </c>
      <c r="H20" s="8" t="s">
        <v>66</v>
      </c>
    </row>
    <row r="21" spans="1:8">
      <c r="A21" s="7"/>
      <c r="B21" s="8"/>
      <c r="C21" s="11"/>
      <c r="D21" s="12" t="s">
        <v>67</v>
      </c>
      <c r="E21" s="12">
        <v>1</v>
      </c>
      <c r="F21" s="10" t="s">
        <v>64</v>
      </c>
      <c r="G21" s="8"/>
      <c r="H21" s="8"/>
    </row>
    <row r="22" spans="1:8">
      <c r="A22" s="7"/>
      <c r="B22" s="8"/>
      <c r="C22" s="11"/>
      <c r="D22" s="12" t="s">
        <v>68</v>
      </c>
      <c r="E22" s="12">
        <v>1</v>
      </c>
      <c r="F22" s="10" t="s">
        <v>64</v>
      </c>
      <c r="G22" s="8"/>
      <c r="H22" s="8"/>
    </row>
    <row r="23" spans="1:8">
      <c r="A23" s="7"/>
      <c r="B23" s="8"/>
      <c r="C23" s="11"/>
      <c r="D23" s="12" t="s">
        <v>69</v>
      </c>
      <c r="E23" s="12">
        <v>1</v>
      </c>
      <c r="F23" s="10" t="s">
        <v>64</v>
      </c>
      <c r="G23" s="8"/>
      <c r="H23" s="8"/>
    </row>
    <row r="24" spans="1:8">
      <c r="A24" s="7"/>
      <c r="B24" s="8"/>
      <c r="C24" s="11"/>
      <c r="D24" s="12" t="s">
        <v>70</v>
      </c>
      <c r="E24" s="12">
        <v>1</v>
      </c>
      <c r="F24" s="10" t="s">
        <v>64</v>
      </c>
      <c r="G24" s="8"/>
      <c r="H24" s="8"/>
    </row>
    <row r="25" spans="1:8">
      <c r="A25" s="7"/>
      <c r="B25" s="8"/>
      <c r="C25" s="11"/>
      <c r="D25" s="12" t="s">
        <v>71</v>
      </c>
      <c r="E25" s="12">
        <v>2</v>
      </c>
      <c r="F25" s="10" t="s">
        <v>64</v>
      </c>
      <c r="G25" s="8"/>
      <c r="H25" s="8"/>
    </row>
    <row r="26" ht="42.75" spans="1:8">
      <c r="A26" s="7">
        <v>8</v>
      </c>
      <c r="B26" s="8" t="s">
        <v>72</v>
      </c>
      <c r="C26" s="11"/>
      <c r="D26" s="8" t="s">
        <v>73</v>
      </c>
      <c r="E26" s="8">
        <v>20</v>
      </c>
      <c r="F26" s="10" t="s">
        <v>74</v>
      </c>
      <c r="G26" s="8" t="s">
        <v>75</v>
      </c>
      <c r="H26" s="8" t="s">
        <v>76</v>
      </c>
    </row>
    <row r="27" ht="142.5" spans="1:8">
      <c r="A27" s="7">
        <v>9</v>
      </c>
      <c r="B27" s="8" t="s">
        <v>77</v>
      </c>
      <c r="C27" s="11"/>
      <c r="D27" s="12" t="s">
        <v>78</v>
      </c>
      <c r="E27" s="12">
        <v>5</v>
      </c>
      <c r="F27" s="13" t="s">
        <v>79</v>
      </c>
      <c r="G27" s="12" t="s">
        <v>80</v>
      </c>
      <c r="H27" s="8" t="s">
        <v>81</v>
      </c>
    </row>
    <row r="28" ht="28.5" spans="1:8">
      <c r="A28" s="7">
        <v>10</v>
      </c>
      <c r="B28" s="8" t="s">
        <v>82</v>
      </c>
      <c r="C28" s="11"/>
      <c r="D28" s="12" t="s">
        <v>83</v>
      </c>
      <c r="E28" s="12">
        <v>5</v>
      </c>
      <c r="F28" s="13" t="s">
        <v>84</v>
      </c>
      <c r="G28" s="8" t="s">
        <v>85</v>
      </c>
      <c r="H28" s="8" t="s">
        <v>86</v>
      </c>
    </row>
    <row r="29" ht="42.75" spans="1:8">
      <c r="A29" s="7"/>
      <c r="B29" s="8"/>
      <c r="C29" s="11"/>
      <c r="D29" s="12" t="s">
        <v>87</v>
      </c>
      <c r="E29" s="12">
        <v>1</v>
      </c>
      <c r="F29" s="13" t="s">
        <v>88</v>
      </c>
      <c r="G29" s="8"/>
      <c r="H29" s="8"/>
    </row>
    <row r="30" ht="71.25" spans="1:8">
      <c r="A30" s="7">
        <v>11</v>
      </c>
      <c r="B30" s="8" t="s">
        <v>89</v>
      </c>
      <c r="C30" s="11"/>
      <c r="D30" s="8" t="s">
        <v>90</v>
      </c>
      <c r="E30" s="8">
        <v>10</v>
      </c>
      <c r="F30" s="10" t="s">
        <v>91</v>
      </c>
      <c r="G30" s="8" t="s">
        <v>92</v>
      </c>
      <c r="H30" s="8" t="s">
        <v>93</v>
      </c>
    </row>
    <row r="31" ht="28.5" spans="1:8">
      <c r="A31" s="7">
        <v>12</v>
      </c>
      <c r="B31" s="8" t="s">
        <v>94</v>
      </c>
      <c r="C31" s="11"/>
      <c r="D31" s="8" t="s">
        <v>95</v>
      </c>
      <c r="E31" s="8">
        <v>2</v>
      </c>
      <c r="F31" s="10" t="s">
        <v>96</v>
      </c>
      <c r="G31" s="8" t="s">
        <v>97</v>
      </c>
      <c r="H31" s="8" t="s">
        <v>98</v>
      </c>
    </row>
    <row r="32" ht="142.5" spans="1:8">
      <c r="A32" s="7">
        <v>13</v>
      </c>
      <c r="B32" s="8" t="s">
        <v>99</v>
      </c>
      <c r="C32" s="11"/>
      <c r="D32" s="12" t="s">
        <v>100</v>
      </c>
      <c r="E32" s="12">
        <v>10</v>
      </c>
      <c r="F32" s="13" t="s">
        <v>101</v>
      </c>
      <c r="G32" s="8" t="s">
        <v>102</v>
      </c>
      <c r="H32" s="8" t="s">
        <v>103</v>
      </c>
    </row>
    <row r="33" ht="142.5" spans="1:8">
      <c r="A33" s="7"/>
      <c r="B33" s="8"/>
      <c r="C33" s="11"/>
      <c r="D33" s="12" t="s">
        <v>104</v>
      </c>
      <c r="E33" s="12">
        <v>5</v>
      </c>
      <c r="F33" s="13" t="s">
        <v>101</v>
      </c>
      <c r="G33" s="8"/>
      <c r="H33" s="8"/>
    </row>
    <row r="34" ht="156.75" spans="1:8">
      <c r="A34" s="7">
        <v>14</v>
      </c>
      <c r="B34" s="8" t="s">
        <v>105</v>
      </c>
      <c r="C34" s="11"/>
      <c r="D34" s="12" t="s">
        <v>106</v>
      </c>
      <c r="E34" s="12">
        <v>2</v>
      </c>
      <c r="F34" s="13" t="s">
        <v>107</v>
      </c>
      <c r="G34" s="8" t="s">
        <v>108</v>
      </c>
      <c r="H34" s="8" t="s">
        <v>109</v>
      </c>
    </row>
    <row r="35" ht="171" spans="1:8">
      <c r="A35" s="7"/>
      <c r="B35" s="8"/>
      <c r="C35" s="11"/>
      <c r="D35" s="12" t="s">
        <v>110</v>
      </c>
      <c r="E35" s="12">
        <v>1</v>
      </c>
      <c r="F35" s="13" t="s">
        <v>111</v>
      </c>
      <c r="G35" s="8"/>
      <c r="H35" s="8"/>
    </row>
    <row r="36" ht="199.5" spans="1:8">
      <c r="A36" s="7">
        <v>15</v>
      </c>
      <c r="B36" s="8" t="s">
        <v>112</v>
      </c>
      <c r="C36" s="11"/>
      <c r="D36" s="12" t="s">
        <v>113</v>
      </c>
      <c r="E36" s="8"/>
      <c r="F36" s="13" t="s">
        <v>114</v>
      </c>
      <c r="G36" s="8" t="s">
        <v>115</v>
      </c>
      <c r="H36" s="8" t="s">
        <v>116</v>
      </c>
    </row>
    <row r="37" spans="1:8">
      <c r="A37" s="7"/>
      <c r="B37" s="8"/>
      <c r="C37" s="11"/>
      <c r="D37" s="12" t="s">
        <v>117</v>
      </c>
      <c r="E37" s="8"/>
      <c r="F37" s="13" t="s">
        <v>118</v>
      </c>
      <c r="G37" s="8"/>
      <c r="H37" s="8"/>
    </row>
    <row r="38" spans="1:8">
      <c r="A38" s="7"/>
      <c r="B38" s="8"/>
      <c r="C38" s="11"/>
      <c r="D38" s="12" t="s">
        <v>119</v>
      </c>
      <c r="E38" s="8"/>
      <c r="F38" s="13" t="s">
        <v>118</v>
      </c>
      <c r="G38" s="8"/>
      <c r="H38" s="8"/>
    </row>
    <row r="39" spans="1:8">
      <c r="A39" s="7">
        <v>16</v>
      </c>
      <c r="B39" s="8" t="s">
        <v>120</v>
      </c>
      <c r="C39" s="11"/>
      <c r="D39" s="12" t="s">
        <v>121</v>
      </c>
      <c r="E39" s="12">
        <v>1</v>
      </c>
      <c r="F39" s="13" t="s">
        <v>122</v>
      </c>
      <c r="G39" s="8" t="s">
        <v>123</v>
      </c>
      <c r="H39" s="8" t="s">
        <v>124</v>
      </c>
    </row>
    <row r="40" spans="1:8">
      <c r="A40" s="7"/>
      <c r="B40" s="8"/>
      <c r="C40" s="11"/>
      <c r="D40" s="12" t="s">
        <v>125</v>
      </c>
      <c r="E40" s="12">
        <v>1</v>
      </c>
      <c r="F40" s="13" t="s">
        <v>126</v>
      </c>
      <c r="G40" s="8"/>
      <c r="H40" s="8"/>
    </row>
    <row r="41" spans="1:8">
      <c r="A41" s="7"/>
      <c r="B41" s="8"/>
      <c r="C41" s="11"/>
      <c r="D41" s="12" t="s">
        <v>127</v>
      </c>
      <c r="E41" s="12">
        <v>1</v>
      </c>
      <c r="F41" s="13" t="s">
        <v>128</v>
      </c>
      <c r="G41" s="8"/>
      <c r="H41" s="8"/>
    </row>
    <row r="42" spans="1:8">
      <c r="A42" s="7">
        <v>17</v>
      </c>
      <c r="B42" s="8" t="s">
        <v>129</v>
      </c>
      <c r="C42" s="11"/>
      <c r="D42" s="12" t="s">
        <v>130</v>
      </c>
      <c r="E42" s="12">
        <v>5</v>
      </c>
      <c r="F42" s="13" t="s">
        <v>131</v>
      </c>
      <c r="G42" s="8" t="s">
        <v>132</v>
      </c>
      <c r="H42" s="8" t="s">
        <v>133</v>
      </c>
    </row>
    <row r="43" ht="42.75" spans="1:8">
      <c r="A43" s="7"/>
      <c r="B43" s="8"/>
      <c r="C43" s="11"/>
      <c r="D43" s="12" t="s">
        <v>134</v>
      </c>
      <c r="E43" s="12">
        <v>5</v>
      </c>
      <c r="F43" s="13" t="s">
        <v>135</v>
      </c>
      <c r="G43" s="8"/>
      <c r="H43" s="8"/>
    </row>
    <row r="44" ht="28.5" spans="1:8">
      <c r="A44" s="7"/>
      <c r="B44" s="8"/>
      <c r="C44" s="11"/>
      <c r="D44" s="12" t="s">
        <v>136</v>
      </c>
      <c r="E44" s="12">
        <v>5</v>
      </c>
      <c r="F44" s="13" t="s">
        <v>137</v>
      </c>
      <c r="G44" s="8"/>
      <c r="H44" s="8"/>
    </row>
    <row r="45" ht="42.75" spans="1:8">
      <c r="A45" s="7">
        <v>18</v>
      </c>
      <c r="B45" s="8" t="s">
        <v>138</v>
      </c>
      <c r="C45" s="11"/>
      <c r="D45" s="12" t="s">
        <v>139</v>
      </c>
      <c r="E45" s="12">
        <v>5</v>
      </c>
      <c r="F45" s="13" t="s">
        <v>140</v>
      </c>
      <c r="G45" s="8" t="s">
        <v>141</v>
      </c>
      <c r="H45" s="8" t="s">
        <v>142</v>
      </c>
    </row>
    <row r="46" spans="1:8">
      <c r="A46" s="7"/>
      <c r="B46" s="8"/>
      <c r="C46" s="11"/>
      <c r="D46" s="12" t="s">
        <v>143</v>
      </c>
      <c r="E46" s="12">
        <v>5</v>
      </c>
      <c r="F46" s="13" t="s">
        <v>144</v>
      </c>
      <c r="G46" s="8"/>
      <c r="H46" s="8"/>
    </row>
    <row r="47" ht="28.5" spans="1:8">
      <c r="A47" s="7"/>
      <c r="B47" s="8"/>
      <c r="C47" s="11"/>
      <c r="D47" s="12" t="s">
        <v>145</v>
      </c>
      <c r="E47" s="12">
        <v>1</v>
      </c>
      <c r="F47" s="13" t="s">
        <v>146</v>
      </c>
      <c r="G47" s="8"/>
      <c r="H47" s="8"/>
    </row>
    <row r="48" ht="42.75" spans="1:8">
      <c r="A48" s="7">
        <v>19</v>
      </c>
      <c r="B48" s="8" t="s">
        <v>147</v>
      </c>
      <c r="C48" s="11"/>
      <c r="D48" s="12" t="s">
        <v>148</v>
      </c>
      <c r="E48" s="12">
        <v>2</v>
      </c>
      <c r="F48" s="13" t="s">
        <v>149</v>
      </c>
      <c r="G48" s="8" t="s">
        <v>150</v>
      </c>
      <c r="H48" s="8" t="s">
        <v>151</v>
      </c>
    </row>
    <row r="49" ht="42.75" spans="1:8">
      <c r="A49" s="7"/>
      <c r="B49" s="8"/>
      <c r="C49" s="11"/>
      <c r="D49" s="12" t="s">
        <v>152</v>
      </c>
      <c r="E49" s="12">
        <v>3</v>
      </c>
      <c r="F49" s="13" t="s">
        <v>153</v>
      </c>
      <c r="G49" s="8"/>
      <c r="H49" s="8"/>
    </row>
    <row r="50" ht="42.75" spans="1:8">
      <c r="A50" s="7">
        <v>20</v>
      </c>
      <c r="B50" s="8" t="s">
        <v>154</v>
      </c>
      <c r="C50" s="11"/>
      <c r="D50" s="8" t="s">
        <v>155</v>
      </c>
      <c r="E50" s="8">
        <v>1</v>
      </c>
      <c r="F50" s="10" t="s">
        <v>156</v>
      </c>
      <c r="G50" s="8" t="s">
        <v>157</v>
      </c>
      <c r="H50" s="8" t="s">
        <v>158</v>
      </c>
    </row>
    <row r="51" ht="114" spans="1:8">
      <c r="A51" s="7">
        <v>21</v>
      </c>
      <c r="B51" s="8" t="s">
        <v>159</v>
      </c>
      <c r="C51" s="11"/>
      <c r="D51" s="12" t="s">
        <v>160</v>
      </c>
      <c r="E51" s="12">
        <v>1</v>
      </c>
      <c r="F51" s="13" t="s">
        <v>161</v>
      </c>
      <c r="G51" s="8" t="s">
        <v>162</v>
      </c>
      <c r="H51" s="8" t="s">
        <v>163</v>
      </c>
    </row>
    <row r="52" ht="156.75" spans="1:8">
      <c r="A52" s="7"/>
      <c r="B52" s="8"/>
      <c r="C52" s="11"/>
      <c r="D52" s="12" t="s">
        <v>164</v>
      </c>
      <c r="E52" s="12">
        <v>1</v>
      </c>
      <c r="F52" s="13" t="s">
        <v>165</v>
      </c>
      <c r="G52" s="8"/>
      <c r="H52" s="8"/>
    </row>
    <row r="53" ht="142.5" spans="1:8">
      <c r="A53" s="7"/>
      <c r="B53" s="8"/>
      <c r="C53" s="11"/>
      <c r="D53" s="12" t="s">
        <v>166</v>
      </c>
      <c r="E53" s="12">
        <v>1</v>
      </c>
      <c r="F53" s="13" t="s">
        <v>167</v>
      </c>
      <c r="G53" s="8"/>
      <c r="H53" s="8"/>
    </row>
    <row r="54" ht="142.5" spans="1:8">
      <c r="A54" s="7"/>
      <c r="B54" s="8"/>
      <c r="C54" s="11"/>
      <c r="D54" s="12" t="s">
        <v>168</v>
      </c>
      <c r="E54" s="12">
        <v>1</v>
      </c>
      <c r="F54" s="13" t="s">
        <v>169</v>
      </c>
      <c r="G54" s="8"/>
      <c r="H54" s="8"/>
    </row>
    <row r="55" ht="57" spans="1:8">
      <c r="A55" s="7">
        <v>22</v>
      </c>
      <c r="B55" s="8" t="s">
        <v>170</v>
      </c>
      <c r="C55" s="11"/>
      <c r="D55" s="12" t="s">
        <v>171</v>
      </c>
      <c r="E55" s="12">
        <v>1</v>
      </c>
      <c r="F55" s="13" t="s">
        <v>172</v>
      </c>
      <c r="G55" s="8" t="s">
        <v>173</v>
      </c>
      <c r="H55" s="8" t="s">
        <v>174</v>
      </c>
    </row>
    <row r="56" ht="57" spans="1:8">
      <c r="A56" s="7"/>
      <c r="B56" s="8"/>
      <c r="C56" s="11"/>
      <c r="D56" s="12" t="s">
        <v>175</v>
      </c>
      <c r="E56" s="12">
        <v>1</v>
      </c>
      <c r="F56" s="13" t="s">
        <v>172</v>
      </c>
      <c r="G56" s="8"/>
      <c r="H56" s="8"/>
    </row>
    <row r="57" ht="57" spans="1:8">
      <c r="A57" s="7"/>
      <c r="B57" s="8"/>
      <c r="C57" s="11"/>
      <c r="D57" s="12" t="s">
        <v>176</v>
      </c>
      <c r="E57" s="12">
        <v>1</v>
      </c>
      <c r="F57" s="13" t="s">
        <v>177</v>
      </c>
      <c r="G57" s="8"/>
      <c r="H57" s="8"/>
    </row>
    <row r="58" ht="42.75" spans="1:8">
      <c r="A58" s="7">
        <v>23</v>
      </c>
      <c r="B58" s="8" t="s">
        <v>178</v>
      </c>
      <c r="C58" s="11"/>
      <c r="D58" s="8" t="s">
        <v>179</v>
      </c>
      <c r="E58" s="8">
        <v>2</v>
      </c>
      <c r="F58" s="10" t="s">
        <v>180</v>
      </c>
      <c r="G58" s="8" t="s">
        <v>181</v>
      </c>
      <c r="H58" s="8" t="s">
        <v>182</v>
      </c>
    </row>
    <row r="59" ht="42.75" spans="1:8">
      <c r="A59" s="7">
        <v>24</v>
      </c>
      <c r="B59" s="8" t="s">
        <v>183</v>
      </c>
      <c r="C59" s="11"/>
      <c r="D59" s="12" t="s">
        <v>184</v>
      </c>
      <c r="E59" s="12">
        <v>1</v>
      </c>
      <c r="F59" s="13" t="s">
        <v>185</v>
      </c>
      <c r="G59" s="12" t="s">
        <v>186</v>
      </c>
      <c r="H59" s="12" t="s">
        <v>187</v>
      </c>
    </row>
    <row r="60" spans="1:8">
      <c r="A60" s="7"/>
      <c r="B60" s="8"/>
      <c r="C60" s="11"/>
      <c r="D60" s="12" t="s">
        <v>188</v>
      </c>
      <c r="E60" s="12">
        <v>1</v>
      </c>
      <c r="F60" s="13" t="s">
        <v>189</v>
      </c>
      <c r="G60" s="12"/>
      <c r="H60" s="12" t="s">
        <v>190</v>
      </c>
    </row>
    <row r="61" spans="1:8">
      <c r="A61" s="7"/>
      <c r="B61" s="8"/>
      <c r="C61" s="11"/>
      <c r="D61" s="12" t="s">
        <v>191</v>
      </c>
      <c r="E61" s="12">
        <v>1</v>
      </c>
      <c r="F61" s="13" t="s">
        <v>192</v>
      </c>
      <c r="G61" s="12" t="s">
        <v>193</v>
      </c>
      <c r="H61" s="12"/>
    </row>
    <row r="62" ht="71.25" spans="1:8">
      <c r="A62" s="7"/>
      <c r="B62" s="8"/>
      <c r="C62" s="11"/>
      <c r="D62" s="12" t="s">
        <v>194</v>
      </c>
      <c r="E62" s="12">
        <v>1</v>
      </c>
      <c r="F62" s="13" t="s">
        <v>195</v>
      </c>
      <c r="G62" s="12"/>
      <c r="H62" s="12" t="s">
        <v>187</v>
      </c>
    </row>
    <row r="63" ht="28.5" spans="1:8">
      <c r="A63" s="7">
        <v>25</v>
      </c>
      <c r="B63" s="8" t="s">
        <v>196</v>
      </c>
      <c r="C63" s="11"/>
      <c r="D63" s="8" t="s">
        <v>197</v>
      </c>
      <c r="E63" s="8">
        <v>2</v>
      </c>
      <c r="F63" s="10" t="s">
        <v>198</v>
      </c>
      <c r="G63" s="8" t="s">
        <v>199</v>
      </c>
      <c r="H63" s="8" t="s">
        <v>200</v>
      </c>
    </row>
    <row r="64" ht="71.25" spans="1:8">
      <c r="A64" s="7">
        <v>26</v>
      </c>
      <c r="B64" s="8" t="s">
        <v>201</v>
      </c>
      <c r="C64" s="11"/>
      <c r="D64" s="12" t="s">
        <v>202</v>
      </c>
      <c r="E64" s="12">
        <v>1</v>
      </c>
      <c r="F64" s="13" t="s">
        <v>203</v>
      </c>
      <c r="G64" s="8" t="s">
        <v>204</v>
      </c>
      <c r="H64" s="8" t="s">
        <v>205</v>
      </c>
    </row>
    <row r="65" ht="71.25" spans="1:8">
      <c r="A65" s="7"/>
      <c r="B65" s="8"/>
      <c r="C65" s="11"/>
      <c r="D65" s="12" t="s">
        <v>206</v>
      </c>
      <c r="E65" s="12">
        <v>1</v>
      </c>
      <c r="F65" s="13" t="s">
        <v>207</v>
      </c>
      <c r="G65" s="8"/>
      <c r="H65" s="8"/>
    </row>
    <row r="66" ht="99.75" spans="1:8">
      <c r="A66" s="7"/>
      <c r="B66" s="8"/>
      <c r="C66" s="11"/>
      <c r="D66" s="12" t="s">
        <v>208</v>
      </c>
      <c r="E66" s="12">
        <v>1</v>
      </c>
      <c r="F66" s="13" t="s">
        <v>209</v>
      </c>
      <c r="G66" s="8"/>
      <c r="H66" s="8"/>
    </row>
    <row r="67" ht="142.5" spans="1:8">
      <c r="A67" s="7"/>
      <c r="B67" s="8"/>
      <c r="C67" s="11"/>
      <c r="D67" s="12" t="s">
        <v>210</v>
      </c>
      <c r="E67" s="12">
        <v>1</v>
      </c>
      <c r="F67" s="13" t="s">
        <v>211</v>
      </c>
      <c r="G67" s="8"/>
      <c r="H67" s="8"/>
    </row>
    <row r="68" ht="142.5" spans="1:8">
      <c r="A68" s="7">
        <v>27</v>
      </c>
      <c r="B68" s="8" t="s">
        <v>212</v>
      </c>
      <c r="C68" s="11"/>
      <c r="D68" s="8" t="s">
        <v>213</v>
      </c>
      <c r="E68" s="8">
        <v>3</v>
      </c>
      <c r="F68" s="10" t="s">
        <v>214</v>
      </c>
      <c r="G68" s="8" t="s">
        <v>215</v>
      </c>
      <c r="H68" s="8" t="s">
        <v>216</v>
      </c>
    </row>
    <row r="69" ht="71.25" spans="1:8">
      <c r="A69" s="7">
        <v>28</v>
      </c>
      <c r="B69" s="8" t="s">
        <v>217</v>
      </c>
      <c r="C69" s="11"/>
      <c r="D69" s="8" t="s">
        <v>218</v>
      </c>
      <c r="E69" s="8">
        <v>3</v>
      </c>
      <c r="F69" s="10" t="s">
        <v>219</v>
      </c>
      <c r="G69" s="8" t="s">
        <v>220</v>
      </c>
      <c r="H69" s="8" t="s">
        <v>221</v>
      </c>
    </row>
    <row r="70" ht="85.5" spans="1:8">
      <c r="A70" s="7">
        <v>29</v>
      </c>
      <c r="B70" s="8" t="s">
        <v>222</v>
      </c>
      <c r="C70" s="11"/>
      <c r="D70" s="12" t="s">
        <v>223</v>
      </c>
      <c r="E70" s="12">
        <v>1</v>
      </c>
      <c r="F70" s="13" t="s">
        <v>224</v>
      </c>
      <c r="G70" s="8" t="s">
        <v>225</v>
      </c>
      <c r="H70" s="8" t="s">
        <v>226</v>
      </c>
    </row>
    <row r="71" ht="57" spans="1:8">
      <c r="A71" s="7"/>
      <c r="B71" s="8"/>
      <c r="C71" s="11"/>
      <c r="D71" s="12" t="s">
        <v>227</v>
      </c>
      <c r="E71" s="12">
        <v>1</v>
      </c>
      <c r="F71" s="13" t="s">
        <v>228</v>
      </c>
      <c r="G71" s="8"/>
      <c r="H71" s="8"/>
    </row>
    <row r="72" ht="185.25" spans="1:8">
      <c r="A72" s="7"/>
      <c r="B72" s="8"/>
      <c r="C72" s="11"/>
      <c r="D72" s="12" t="s">
        <v>229</v>
      </c>
      <c r="E72" s="12">
        <v>1</v>
      </c>
      <c r="F72" s="13" t="s">
        <v>230</v>
      </c>
      <c r="G72" s="8"/>
      <c r="H72" s="8"/>
    </row>
    <row r="73" ht="156.75" spans="1:8">
      <c r="A73" s="7"/>
      <c r="B73" s="8"/>
      <c r="C73" s="11"/>
      <c r="D73" s="12" t="s">
        <v>231</v>
      </c>
      <c r="E73" s="12">
        <v>1</v>
      </c>
      <c r="F73" s="13" t="s">
        <v>232</v>
      </c>
      <c r="G73" s="8"/>
      <c r="H73" s="8"/>
    </row>
    <row r="74" ht="71.25" spans="1:8">
      <c r="A74" s="7">
        <v>30</v>
      </c>
      <c r="B74" s="8" t="s">
        <v>233</v>
      </c>
      <c r="C74" s="11"/>
      <c r="D74" s="12" t="s">
        <v>234</v>
      </c>
      <c r="E74" s="12">
        <v>1</v>
      </c>
      <c r="F74" s="13" t="s">
        <v>235</v>
      </c>
      <c r="G74" s="8" t="s">
        <v>236</v>
      </c>
      <c r="H74" s="8" t="s">
        <v>237</v>
      </c>
    </row>
    <row r="75" ht="85.5" spans="1:8">
      <c r="A75" s="7"/>
      <c r="B75" s="8"/>
      <c r="C75" s="11"/>
      <c r="D75" s="12" t="s">
        <v>238</v>
      </c>
      <c r="E75" s="12">
        <v>1</v>
      </c>
      <c r="F75" s="13" t="s">
        <v>239</v>
      </c>
      <c r="G75" s="8"/>
      <c r="H75" s="8"/>
    </row>
    <row r="76" ht="42.75" spans="1:8">
      <c r="A76" s="7">
        <v>31</v>
      </c>
      <c r="B76" s="8" t="s">
        <v>240</v>
      </c>
      <c r="C76" s="11"/>
      <c r="D76" s="8" t="s">
        <v>241</v>
      </c>
      <c r="E76" s="8">
        <v>1</v>
      </c>
      <c r="F76" s="10" t="s">
        <v>242</v>
      </c>
      <c r="G76" s="8" t="s">
        <v>243</v>
      </c>
      <c r="H76" s="8" t="s">
        <v>244</v>
      </c>
    </row>
    <row r="77" ht="28.5" spans="1:8">
      <c r="A77" s="7">
        <v>32</v>
      </c>
      <c r="B77" s="8" t="s">
        <v>245</v>
      </c>
      <c r="C77" s="11"/>
      <c r="D77" s="12" t="s">
        <v>246</v>
      </c>
      <c r="E77" s="12">
        <v>15</v>
      </c>
      <c r="F77" s="13" t="s">
        <v>247</v>
      </c>
      <c r="G77" s="8" t="s">
        <v>248</v>
      </c>
      <c r="H77" s="8" t="s">
        <v>249</v>
      </c>
    </row>
    <row r="78" ht="28.5" spans="1:8">
      <c r="A78" s="7"/>
      <c r="B78" s="8"/>
      <c r="C78" s="11"/>
      <c r="D78" s="12" t="s">
        <v>250</v>
      </c>
      <c r="E78" s="12">
        <v>8</v>
      </c>
      <c r="F78" s="13" t="s">
        <v>251</v>
      </c>
      <c r="G78" s="8"/>
      <c r="H78" s="8"/>
    </row>
    <row r="79" ht="28.5" spans="1:8">
      <c r="A79" s="7"/>
      <c r="B79" s="8"/>
      <c r="C79" s="11"/>
      <c r="D79" s="12" t="s">
        <v>252</v>
      </c>
      <c r="E79" s="12">
        <v>3</v>
      </c>
      <c r="F79" s="13" t="s">
        <v>253</v>
      </c>
      <c r="G79" s="8"/>
      <c r="H79" s="8"/>
    </row>
    <row r="80" ht="28.5" spans="1:8">
      <c r="A80" s="7">
        <v>33</v>
      </c>
      <c r="B80" s="8" t="s">
        <v>254</v>
      </c>
      <c r="C80" s="11"/>
      <c r="D80" s="12" t="s">
        <v>255</v>
      </c>
      <c r="E80" s="12">
        <v>1</v>
      </c>
      <c r="F80" s="13" t="s">
        <v>256</v>
      </c>
      <c r="G80" s="8" t="s">
        <v>257</v>
      </c>
      <c r="H80" s="8" t="s">
        <v>258</v>
      </c>
    </row>
    <row r="81" ht="28.5" spans="1:8">
      <c r="A81" s="7"/>
      <c r="B81" s="8"/>
      <c r="C81" s="11"/>
      <c r="D81" s="12" t="s">
        <v>259</v>
      </c>
      <c r="E81" s="12">
        <v>10</v>
      </c>
      <c r="F81" s="13" t="s">
        <v>256</v>
      </c>
      <c r="G81" s="8"/>
      <c r="H81" s="8"/>
    </row>
    <row r="82" ht="28.5" spans="1:8">
      <c r="A82" s="7"/>
      <c r="B82" s="8"/>
      <c r="C82" s="11"/>
      <c r="D82" s="12" t="s">
        <v>260</v>
      </c>
      <c r="E82" s="12">
        <v>2</v>
      </c>
      <c r="F82" s="13" t="s">
        <v>256</v>
      </c>
      <c r="G82" s="8"/>
      <c r="H82" s="8"/>
    </row>
    <row r="83" ht="57" spans="1:8">
      <c r="A83" s="7">
        <v>34</v>
      </c>
      <c r="B83" s="8" t="s">
        <v>261</v>
      </c>
      <c r="C83" s="11"/>
      <c r="D83" s="12" t="s">
        <v>16</v>
      </c>
      <c r="E83" s="12">
        <v>5</v>
      </c>
      <c r="F83" s="13" t="s">
        <v>262</v>
      </c>
      <c r="G83" s="8" t="s">
        <v>263</v>
      </c>
      <c r="H83" s="8" t="s">
        <v>264</v>
      </c>
    </row>
    <row r="84" ht="57" spans="1:8">
      <c r="A84" s="7"/>
      <c r="B84" s="8"/>
      <c r="C84" s="11"/>
      <c r="D84" s="12" t="s">
        <v>265</v>
      </c>
      <c r="E84" s="12">
        <v>5</v>
      </c>
      <c r="F84" s="13" t="s">
        <v>262</v>
      </c>
      <c r="G84" s="8"/>
      <c r="H84" s="8"/>
    </row>
    <row r="85" ht="28.5" spans="1:8">
      <c r="A85" s="7"/>
      <c r="B85" s="8"/>
      <c r="C85" s="11"/>
      <c r="D85" s="12" t="s">
        <v>266</v>
      </c>
      <c r="E85" s="12">
        <v>1</v>
      </c>
      <c r="F85" s="13" t="s">
        <v>267</v>
      </c>
      <c r="G85" s="8"/>
      <c r="H85" s="8"/>
    </row>
    <row r="86" spans="1:8">
      <c r="A86" s="7">
        <v>35</v>
      </c>
      <c r="B86" s="8" t="s">
        <v>268</v>
      </c>
      <c r="C86" s="11"/>
      <c r="D86" s="14" t="s">
        <v>269</v>
      </c>
      <c r="E86" s="14">
        <v>1</v>
      </c>
      <c r="F86" s="15" t="s">
        <v>270</v>
      </c>
      <c r="G86" s="8" t="s">
        <v>271</v>
      </c>
      <c r="H86" s="8" t="s">
        <v>272</v>
      </c>
    </row>
    <row r="87" spans="1:8">
      <c r="A87" s="7"/>
      <c r="B87" s="8"/>
      <c r="C87" s="11"/>
      <c r="D87" s="14" t="s">
        <v>273</v>
      </c>
      <c r="E87" s="14">
        <v>1</v>
      </c>
      <c r="F87" s="15" t="s">
        <v>270</v>
      </c>
      <c r="G87" s="8"/>
      <c r="H87" s="8"/>
    </row>
    <row r="88" ht="28.5" spans="1:8">
      <c r="A88" s="7"/>
      <c r="B88" s="8"/>
      <c r="C88" s="11"/>
      <c r="D88" s="14" t="s">
        <v>274</v>
      </c>
      <c r="E88" s="14">
        <v>9</v>
      </c>
      <c r="F88" s="16" t="s">
        <v>275</v>
      </c>
      <c r="G88" s="8"/>
      <c r="H88" s="8"/>
    </row>
    <row r="89" ht="28.5" spans="1:8">
      <c r="A89" s="7"/>
      <c r="B89" s="8"/>
      <c r="C89" s="11"/>
      <c r="D89" s="14" t="s">
        <v>276</v>
      </c>
      <c r="E89" s="14">
        <v>15</v>
      </c>
      <c r="F89" s="16" t="s">
        <v>277</v>
      </c>
      <c r="G89" s="8"/>
      <c r="H89" s="8"/>
    </row>
    <row r="90" ht="114" spans="1:8">
      <c r="A90" s="7"/>
      <c r="B90" s="8"/>
      <c r="C90" s="11"/>
      <c r="D90" s="17" t="s">
        <v>278</v>
      </c>
      <c r="E90" s="17">
        <v>3</v>
      </c>
      <c r="F90" s="16" t="s">
        <v>279</v>
      </c>
      <c r="G90" s="8"/>
      <c r="H90" s="8"/>
    </row>
    <row r="91" ht="99.75" spans="1:8">
      <c r="A91" s="7"/>
      <c r="B91" s="8"/>
      <c r="C91" s="11"/>
      <c r="D91" s="17" t="s">
        <v>280</v>
      </c>
      <c r="E91" s="14">
        <v>3</v>
      </c>
      <c r="F91" s="16" t="s">
        <v>281</v>
      </c>
      <c r="G91" s="8"/>
      <c r="H91" s="8"/>
    </row>
    <row r="92" ht="57" spans="1:8">
      <c r="A92" s="7"/>
      <c r="B92" s="8"/>
      <c r="C92" s="11"/>
      <c r="D92" s="17" t="s">
        <v>282</v>
      </c>
      <c r="E92" s="17">
        <v>1</v>
      </c>
      <c r="F92" s="16" t="s">
        <v>283</v>
      </c>
      <c r="G92" s="8"/>
      <c r="H92" s="8"/>
    </row>
    <row r="93" ht="85.5" spans="1:8">
      <c r="A93" s="7"/>
      <c r="B93" s="8"/>
      <c r="C93" s="11"/>
      <c r="D93" s="17" t="s">
        <v>284</v>
      </c>
      <c r="E93" s="17">
        <v>2</v>
      </c>
      <c r="F93" s="16" t="s">
        <v>285</v>
      </c>
      <c r="G93" s="8"/>
      <c r="H93" s="8"/>
    </row>
    <row r="94" ht="85.5" spans="1:8">
      <c r="A94" s="7"/>
      <c r="B94" s="8"/>
      <c r="C94" s="11"/>
      <c r="D94" s="17" t="s">
        <v>286</v>
      </c>
      <c r="E94" s="17">
        <v>2</v>
      </c>
      <c r="F94" s="16" t="s">
        <v>287</v>
      </c>
      <c r="G94" s="8"/>
      <c r="H94" s="8"/>
    </row>
    <row r="95" ht="85.5" spans="1:8">
      <c r="A95" s="7"/>
      <c r="B95" s="8"/>
      <c r="C95" s="11"/>
      <c r="D95" s="17" t="s">
        <v>288</v>
      </c>
      <c r="E95" s="17">
        <v>1</v>
      </c>
      <c r="F95" s="16" t="s">
        <v>289</v>
      </c>
      <c r="G95" s="8"/>
      <c r="H95" s="8"/>
    </row>
    <row r="96" ht="57" spans="1:8">
      <c r="A96" s="7"/>
      <c r="B96" s="8"/>
      <c r="C96" s="11"/>
      <c r="D96" s="17" t="s">
        <v>290</v>
      </c>
      <c r="E96" s="17">
        <v>2</v>
      </c>
      <c r="F96" s="16" t="s">
        <v>291</v>
      </c>
      <c r="G96" s="8"/>
      <c r="H96" s="8"/>
    </row>
    <row r="97" ht="171" spans="1:8">
      <c r="A97" s="7">
        <v>36</v>
      </c>
      <c r="B97" s="8" t="s">
        <v>292</v>
      </c>
      <c r="C97" s="11"/>
      <c r="D97" s="12" t="s">
        <v>293</v>
      </c>
      <c r="E97" s="12">
        <v>1</v>
      </c>
      <c r="F97" s="13" t="s">
        <v>294</v>
      </c>
      <c r="G97" s="8" t="s">
        <v>295</v>
      </c>
      <c r="H97" s="8" t="s">
        <v>296</v>
      </c>
    </row>
    <row r="98" ht="142.5" spans="1:8">
      <c r="A98" s="7"/>
      <c r="B98" s="8"/>
      <c r="C98" s="11"/>
      <c r="D98" s="12" t="s">
        <v>194</v>
      </c>
      <c r="E98" s="12">
        <v>1</v>
      </c>
      <c r="F98" s="13" t="s">
        <v>297</v>
      </c>
      <c r="G98" s="8"/>
      <c r="H98" s="8"/>
    </row>
    <row r="99" ht="71.25" spans="1:8">
      <c r="A99" s="7"/>
      <c r="B99" s="8"/>
      <c r="C99" s="11"/>
      <c r="D99" s="12" t="s">
        <v>71</v>
      </c>
      <c r="E99" s="12">
        <v>1</v>
      </c>
      <c r="F99" s="13" t="s">
        <v>298</v>
      </c>
      <c r="G99" s="8"/>
      <c r="H99" s="8"/>
    </row>
    <row r="100" ht="85.5" spans="1:8">
      <c r="A100" s="7">
        <v>37</v>
      </c>
      <c r="B100" s="8" t="s">
        <v>299</v>
      </c>
      <c r="C100" s="11"/>
      <c r="D100" s="8" t="s">
        <v>300</v>
      </c>
      <c r="E100" s="8">
        <v>50</v>
      </c>
      <c r="F100" s="10" t="s">
        <v>301</v>
      </c>
      <c r="G100" s="8" t="s">
        <v>302</v>
      </c>
      <c r="H100" s="8" t="s">
        <v>303</v>
      </c>
    </row>
    <row r="101" ht="85.5" spans="1:8">
      <c r="A101" s="7">
        <v>38</v>
      </c>
      <c r="B101" s="8" t="s">
        <v>304</v>
      </c>
      <c r="C101" s="11"/>
      <c r="D101" s="12" t="s">
        <v>305</v>
      </c>
      <c r="E101" s="12">
        <v>4</v>
      </c>
      <c r="F101" s="13" t="s">
        <v>306</v>
      </c>
      <c r="G101" s="8" t="s">
        <v>307</v>
      </c>
      <c r="H101" s="12" t="s">
        <v>308</v>
      </c>
    </row>
    <row r="102" ht="71.25" spans="1:8">
      <c r="A102" s="7"/>
      <c r="B102" s="8"/>
      <c r="C102" s="11"/>
      <c r="D102" s="12" t="s">
        <v>309</v>
      </c>
      <c r="E102" s="12">
        <v>1</v>
      </c>
      <c r="F102" s="13" t="s">
        <v>310</v>
      </c>
      <c r="G102" s="8"/>
      <c r="H102" s="12" t="s">
        <v>311</v>
      </c>
    </row>
    <row r="103" ht="142.5" spans="1:8">
      <c r="A103" s="7"/>
      <c r="B103" s="8"/>
      <c r="C103" s="11"/>
      <c r="D103" s="12" t="s">
        <v>312</v>
      </c>
      <c r="E103" s="12">
        <v>1</v>
      </c>
      <c r="F103" s="13" t="s">
        <v>313</v>
      </c>
      <c r="G103" s="8"/>
      <c r="H103" s="12"/>
    </row>
    <row r="104" ht="114" spans="1:8">
      <c r="A104" s="7"/>
      <c r="B104" s="8"/>
      <c r="C104" s="11"/>
      <c r="D104" s="12" t="s">
        <v>314</v>
      </c>
      <c r="E104" s="12">
        <v>1</v>
      </c>
      <c r="F104" s="13" t="s">
        <v>315</v>
      </c>
      <c r="G104" s="8"/>
      <c r="H104" s="12"/>
    </row>
    <row r="105" ht="199.5" spans="1:8">
      <c r="A105" s="7"/>
      <c r="B105" s="8"/>
      <c r="C105" s="11"/>
      <c r="D105" s="12" t="s">
        <v>316</v>
      </c>
      <c r="E105" s="12">
        <v>6</v>
      </c>
      <c r="F105" s="13" t="s">
        <v>317</v>
      </c>
      <c r="G105" s="8"/>
      <c r="H105" s="12"/>
    </row>
    <row r="106" ht="114" spans="1:8">
      <c r="A106" s="7">
        <v>39</v>
      </c>
      <c r="B106" s="8" t="s">
        <v>318</v>
      </c>
      <c r="C106" s="11"/>
      <c r="D106" s="8" t="s">
        <v>319</v>
      </c>
      <c r="E106" s="8">
        <v>8</v>
      </c>
      <c r="F106" s="10" t="s">
        <v>320</v>
      </c>
      <c r="G106" s="8" t="s">
        <v>321</v>
      </c>
      <c r="H106" s="8" t="s">
        <v>322</v>
      </c>
    </row>
    <row r="107" ht="71.25" spans="1:8">
      <c r="A107" s="7">
        <v>40</v>
      </c>
      <c r="B107" s="8" t="s">
        <v>323</v>
      </c>
      <c r="C107" s="11"/>
      <c r="D107" s="12" t="s">
        <v>324</v>
      </c>
      <c r="E107" s="12">
        <v>2</v>
      </c>
      <c r="F107" s="13" t="s">
        <v>325</v>
      </c>
      <c r="G107" s="8" t="s">
        <v>326</v>
      </c>
      <c r="H107" s="8" t="s">
        <v>327</v>
      </c>
    </row>
    <row r="108" ht="42.75" spans="1:8">
      <c r="A108" s="7"/>
      <c r="B108" s="8"/>
      <c r="C108" s="11"/>
      <c r="D108" s="12" t="s">
        <v>328</v>
      </c>
      <c r="E108" s="12">
        <v>5</v>
      </c>
      <c r="F108" s="13" t="s">
        <v>329</v>
      </c>
      <c r="G108" s="8"/>
      <c r="H108" s="8"/>
    </row>
    <row r="109" ht="71.25" spans="1:8">
      <c r="A109" s="7"/>
      <c r="B109" s="8"/>
      <c r="C109" s="11"/>
      <c r="D109" s="12" t="s">
        <v>330</v>
      </c>
      <c r="E109" s="12">
        <v>1</v>
      </c>
      <c r="F109" s="13" t="s">
        <v>331</v>
      </c>
      <c r="G109" s="8"/>
      <c r="H109" s="8"/>
    </row>
    <row r="110" ht="128.25" spans="1:8">
      <c r="A110" s="7"/>
      <c r="B110" s="8"/>
      <c r="C110" s="11"/>
      <c r="D110" s="12" t="s">
        <v>332</v>
      </c>
      <c r="E110" s="12">
        <v>1</v>
      </c>
      <c r="F110" s="13" t="s">
        <v>333</v>
      </c>
      <c r="G110" s="8"/>
      <c r="H110" s="8"/>
    </row>
    <row r="111" ht="85.5" spans="1:8">
      <c r="A111" s="7"/>
      <c r="B111" s="8"/>
      <c r="C111" s="11"/>
      <c r="D111" s="12" t="s">
        <v>334</v>
      </c>
      <c r="E111" s="12">
        <v>1</v>
      </c>
      <c r="F111" s="13" t="s">
        <v>335</v>
      </c>
      <c r="G111" s="8"/>
      <c r="H111" s="8"/>
    </row>
    <row r="112" ht="28.5" spans="1:8">
      <c r="A112" s="7"/>
      <c r="B112" s="8"/>
      <c r="C112" s="11"/>
      <c r="D112" s="12" t="s">
        <v>336</v>
      </c>
      <c r="E112" s="12">
        <v>1</v>
      </c>
      <c r="F112" s="13" t="s">
        <v>337</v>
      </c>
      <c r="G112" s="8"/>
      <c r="H112" s="8"/>
    </row>
    <row r="113" ht="28.5" spans="1:8">
      <c r="A113" s="7"/>
      <c r="B113" s="8"/>
      <c r="C113" s="11"/>
      <c r="D113" s="12" t="s">
        <v>338</v>
      </c>
      <c r="E113" s="12">
        <v>1</v>
      </c>
      <c r="F113" s="13" t="s">
        <v>339</v>
      </c>
      <c r="G113" s="8"/>
      <c r="H113" s="8"/>
    </row>
    <row r="114" ht="42.75" spans="1:8">
      <c r="A114" s="7"/>
      <c r="B114" s="8"/>
      <c r="C114" s="11"/>
      <c r="D114" s="12" t="s">
        <v>340</v>
      </c>
      <c r="E114" s="12">
        <v>10</v>
      </c>
      <c r="F114" s="13" t="s">
        <v>341</v>
      </c>
      <c r="G114" s="8"/>
      <c r="H114" s="8"/>
    </row>
    <row r="115" ht="114" spans="1:8">
      <c r="A115" s="7">
        <v>41</v>
      </c>
      <c r="B115" s="8" t="s">
        <v>342</v>
      </c>
      <c r="C115" s="11"/>
      <c r="D115" s="8" t="s">
        <v>343</v>
      </c>
      <c r="E115" s="8">
        <v>3</v>
      </c>
      <c r="F115" s="10" t="s">
        <v>344</v>
      </c>
      <c r="G115" s="8" t="s">
        <v>345</v>
      </c>
      <c r="H115" s="8" t="s">
        <v>346</v>
      </c>
    </row>
    <row r="116" ht="42.75" spans="1:8">
      <c r="A116" s="7">
        <v>42</v>
      </c>
      <c r="B116" s="8" t="s">
        <v>347</v>
      </c>
      <c r="C116" s="11"/>
      <c r="D116" s="8" t="s">
        <v>348</v>
      </c>
      <c r="E116" s="8">
        <v>1</v>
      </c>
      <c r="F116" s="10" t="s">
        <v>349</v>
      </c>
      <c r="G116" s="8" t="s">
        <v>350</v>
      </c>
      <c r="H116" s="8" t="s">
        <v>351</v>
      </c>
    </row>
    <row r="117" ht="28.5" spans="1:8">
      <c r="A117" s="7">
        <v>43</v>
      </c>
      <c r="B117" s="8" t="s">
        <v>352</v>
      </c>
      <c r="C117" s="11"/>
      <c r="D117" s="8" t="s">
        <v>353</v>
      </c>
      <c r="E117" s="8">
        <v>1</v>
      </c>
      <c r="F117" s="10" t="s">
        <v>354</v>
      </c>
      <c r="G117" s="8" t="s">
        <v>355</v>
      </c>
      <c r="H117" s="8" t="s">
        <v>351</v>
      </c>
    </row>
    <row r="118" ht="28.5" spans="1:8">
      <c r="A118" s="7">
        <v>44</v>
      </c>
      <c r="B118" s="8" t="s">
        <v>356</v>
      </c>
      <c r="C118" s="11"/>
      <c r="D118" s="12" t="s">
        <v>357</v>
      </c>
      <c r="E118" s="12">
        <v>10</v>
      </c>
      <c r="F118" s="13" t="s">
        <v>358</v>
      </c>
      <c r="G118" s="8" t="s">
        <v>359</v>
      </c>
      <c r="H118" s="8" t="s">
        <v>360</v>
      </c>
    </row>
    <row r="119" ht="28.5" spans="1:8">
      <c r="A119" s="7"/>
      <c r="B119" s="8"/>
      <c r="C119" s="11"/>
      <c r="D119" s="12" t="s">
        <v>361</v>
      </c>
      <c r="E119" s="12">
        <v>2</v>
      </c>
      <c r="F119" s="13" t="s">
        <v>362</v>
      </c>
      <c r="G119" s="8"/>
      <c r="H119" s="8"/>
    </row>
    <row r="120" ht="85.5" spans="1:8">
      <c r="A120" s="7">
        <v>45</v>
      </c>
      <c r="B120" s="8" t="s">
        <v>363</v>
      </c>
      <c r="C120" s="11"/>
      <c r="D120" s="12" t="s">
        <v>364</v>
      </c>
      <c r="E120" s="12">
        <v>5</v>
      </c>
      <c r="F120" s="13" t="s">
        <v>365</v>
      </c>
      <c r="G120" s="8" t="s">
        <v>366</v>
      </c>
      <c r="H120" s="8" t="s">
        <v>367</v>
      </c>
    </row>
    <row r="121" ht="57" spans="1:8">
      <c r="A121" s="7"/>
      <c r="B121" s="8"/>
      <c r="C121" s="11"/>
      <c r="D121" s="12" t="s">
        <v>368</v>
      </c>
      <c r="E121" s="12">
        <v>5</v>
      </c>
      <c r="F121" s="13" t="s">
        <v>369</v>
      </c>
      <c r="G121" s="8"/>
      <c r="H121" s="8"/>
    </row>
    <row r="122" ht="42.75" spans="1:8">
      <c r="A122" s="7"/>
      <c r="B122" s="8"/>
      <c r="C122" s="11"/>
      <c r="D122" s="12" t="s">
        <v>370</v>
      </c>
      <c r="E122" s="12">
        <v>5</v>
      </c>
      <c r="F122" s="13" t="s">
        <v>371</v>
      </c>
      <c r="G122" s="8"/>
      <c r="H122" s="8"/>
    </row>
    <row r="123" spans="1:8">
      <c r="A123" s="7">
        <v>46</v>
      </c>
      <c r="B123" s="8" t="s">
        <v>372</v>
      </c>
      <c r="C123" s="11"/>
      <c r="D123" s="12" t="s">
        <v>373</v>
      </c>
      <c r="E123" s="12">
        <v>5</v>
      </c>
      <c r="F123" s="10" t="s">
        <v>374</v>
      </c>
      <c r="G123" s="8" t="s">
        <v>375</v>
      </c>
      <c r="H123" s="8" t="s">
        <v>376</v>
      </c>
    </row>
    <row r="124" spans="1:8">
      <c r="A124" s="7"/>
      <c r="B124" s="8"/>
      <c r="C124" s="11"/>
      <c r="D124" s="12" t="s">
        <v>377</v>
      </c>
      <c r="E124" s="12">
        <v>1</v>
      </c>
      <c r="F124" s="10" t="s">
        <v>64</v>
      </c>
      <c r="G124" s="8"/>
      <c r="H124" s="8"/>
    </row>
    <row r="125" spans="1:8">
      <c r="A125" s="7"/>
      <c r="B125" s="8"/>
      <c r="C125" s="11"/>
      <c r="D125" s="12" t="s">
        <v>378</v>
      </c>
      <c r="E125" s="12">
        <v>3</v>
      </c>
      <c r="F125" s="10" t="s">
        <v>64</v>
      </c>
      <c r="G125" s="8"/>
      <c r="H125" s="8"/>
    </row>
    <row r="126" ht="42.75" spans="1:8">
      <c r="A126" s="7">
        <v>47</v>
      </c>
      <c r="B126" s="8" t="s">
        <v>379</v>
      </c>
      <c r="C126" s="11"/>
      <c r="D126" s="8" t="s">
        <v>255</v>
      </c>
      <c r="E126" s="8">
        <v>2</v>
      </c>
      <c r="F126" s="10" t="s">
        <v>380</v>
      </c>
      <c r="G126" s="8" t="s">
        <v>381</v>
      </c>
      <c r="H126" s="8" t="s">
        <v>382</v>
      </c>
    </row>
    <row r="127" ht="85.5" spans="1:8">
      <c r="A127" s="7">
        <v>48</v>
      </c>
      <c r="B127" s="8" t="s">
        <v>383</v>
      </c>
      <c r="C127" s="11"/>
      <c r="D127" s="8" t="s">
        <v>384</v>
      </c>
      <c r="E127" s="8">
        <v>2</v>
      </c>
      <c r="F127" s="10" t="s">
        <v>385</v>
      </c>
      <c r="G127" s="8" t="s">
        <v>386</v>
      </c>
      <c r="H127" s="8" t="s">
        <v>387</v>
      </c>
    </row>
    <row r="128" ht="42.75" spans="1:8">
      <c r="A128" s="7">
        <v>49</v>
      </c>
      <c r="B128" s="8" t="s">
        <v>388</v>
      </c>
      <c r="C128" s="11"/>
      <c r="D128" s="8" t="s">
        <v>389</v>
      </c>
      <c r="E128" s="8">
        <v>2</v>
      </c>
      <c r="F128" s="10" t="s">
        <v>390</v>
      </c>
      <c r="G128" s="8" t="s">
        <v>108</v>
      </c>
      <c r="H128" s="8" t="s">
        <v>391</v>
      </c>
    </row>
    <row r="129" ht="57" spans="1:8">
      <c r="A129" s="7">
        <v>50</v>
      </c>
      <c r="B129" s="8" t="s">
        <v>392</v>
      </c>
      <c r="C129" s="11"/>
      <c r="D129" s="8" t="s">
        <v>393</v>
      </c>
      <c r="E129" s="8">
        <v>15</v>
      </c>
      <c r="F129" s="10" t="s">
        <v>394</v>
      </c>
      <c r="G129" s="8" t="s">
        <v>395</v>
      </c>
      <c r="H129" s="8" t="s">
        <v>396</v>
      </c>
    </row>
    <row r="130" ht="71.25" spans="1:8">
      <c r="A130" s="7">
        <v>51</v>
      </c>
      <c r="B130" s="8" t="s">
        <v>397</v>
      </c>
      <c r="C130" s="11"/>
      <c r="D130" s="12" t="s">
        <v>398</v>
      </c>
      <c r="E130" s="12">
        <v>5</v>
      </c>
      <c r="F130" s="13" t="s">
        <v>399</v>
      </c>
      <c r="G130" s="8" t="s">
        <v>400</v>
      </c>
      <c r="H130" s="8" t="s">
        <v>401</v>
      </c>
    </row>
    <row r="131" ht="57" spans="1:8">
      <c r="A131" s="7"/>
      <c r="B131" s="8"/>
      <c r="C131" s="11"/>
      <c r="D131" s="12" t="s">
        <v>265</v>
      </c>
      <c r="E131" s="12">
        <v>5</v>
      </c>
      <c r="F131" s="13" t="s">
        <v>402</v>
      </c>
      <c r="G131" s="8"/>
      <c r="H131" s="8"/>
    </row>
    <row r="132" ht="142.5" spans="1:8">
      <c r="A132" s="7"/>
      <c r="B132" s="8"/>
      <c r="C132" s="11"/>
      <c r="D132" s="12" t="s">
        <v>403</v>
      </c>
      <c r="E132" s="12">
        <v>2</v>
      </c>
      <c r="F132" s="13" t="s">
        <v>404</v>
      </c>
      <c r="G132" s="8"/>
      <c r="H132" s="8"/>
    </row>
    <row r="133" ht="28.5" spans="1:8">
      <c r="A133" s="7">
        <v>52</v>
      </c>
      <c r="B133" s="8" t="s">
        <v>405</v>
      </c>
      <c r="C133" s="11"/>
      <c r="D133" s="8" t="s">
        <v>361</v>
      </c>
      <c r="E133" s="8">
        <v>4</v>
      </c>
      <c r="F133" s="10" t="s">
        <v>406</v>
      </c>
      <c r="G133" s="8" t="s">
        <v>407</v>
      </c>
      <c r="H133" s="8" t="s">
        <v>408</v>
      </c>
    </row>
    <row r="134" ht="57" spans="1:8">
      <c r="A134" s="7">
        <v>53</v>
      </c>
      <c r="B134" s="8" t="s">
        <v>409</v>
      </c>
      <c r="C134" s="11"/>
      <c r="D134" s="8" t="s">
        <v>410</v>
      </c>
      <c r="E134" s="8">
        <v>1</v>
      </c>
      <c r="F134" s="10" t="s">
        <v>64</v>
      </c>
      <c r="G134" s="8" t="s">
        <v>411</v>
      </c>
      <c r="H134" s="8" t="s">
        <v>412</v>
      </c>
    </row>
    <row r="135" ht="71.25" spans="1:8">
      <c r="A135" s="7">
        <v>54</v>
      </c>
      <c r="B135" s="8" t="s">
        <v>413</v>
      </c>
      <c r="C135" s="11"/>
      <c r="D135" s="12" t="s">
        <v>414</v>
      </c>
      <c r="E135" s="12">
        <v>5</v>
      </c>
      <c r="F135" s="13" t="s">
        <v>415</v>
      </c>
      <c r="G135" s="8" t="s">
        <v>416</v>
      </c>
      <c r="H135" s="8" t="s">
        <v>417</v>
      </c>
    </row>
    <row r="136" ht="42.75" spans="1:8">
      <c r="A136" s="7"/>
      <c r="B136" s="8"/>
      <c r="C136" s="11"/>
      <c r="D136" s="12" t="s">
        <v>418</v>
      </c>
      <c r="E136" s="12">
        <v>3</v>
      </c>
      <c r="F136" s="13" t="s">
        <v>419</v>
      </c>
      <c r="G136" s="8"/>
      <c r="H136" s="8"/>
    </row>
    <row r="137" ht="28.5" spans="1:8">
      <c r="A137" s="7">
        <v>55</v>
      </c>
      <c r="B137" s="8" t="s">
        <v>420</v>
      </c>
      <c r="C137" s="11"/>
      <c r="D137" s="8" t="s">
        <v>421</v>
      </c>
      <c r="E137" s="8">
        <v>1</v>
      </c>
      <c r="F137" s="10" t="s">
        <v>422</v>
      </c>
      <c r="G137" s="8" t="s">
        <v>423</v>
      </c>
      <c r="H137" s="8" t="s">
        <v>424</v>
      </c>
    </row>
    <row r="138" ht="57" spans="1:8">
      <c r="A138" s="7">
        <v>56</v>
      </c>
      <c r="B138" s="8" t="s">
        <v>425</v>
      </c>
      <c r="C138" s="11"/>
      <c r="D138" s="12" t="s">
        <v>426</v>
      </c>
      <c r="E138" s="12">
        <v>1</v>
      </c>
      <c r="F138" s="13" t="s">
        <v>427</v>
      </c>
      <c r="G138" s="8" t="s">
        <v>428</v>
      </c>
      <c r="H138" s="8" t="s">
        <v>429</v>
      </c>
    </row>
    <row r="139" ht="57" spans="1:8">
      <c r="A139" s="7"/>
      <c r="B139" s="8"/>
      <c r="C139" s="11"/>
      <c r="D139" s="12" t="s">
        <v>430</v>
      </c>
      <c r="E139" s="12">
        <v>1</v>
      </c>
      <c r="F139" s="13" t="s">
        <v>431</v>
      </c>
      <c r="G139" s="8"/>
      <c r="H139" s="8"/>
    </row>
    <row r="140" ht="57" spans="1:8">
      <c r="A140" s="7">
        <v>57</v>
      </c>
      <c r="B140" s="8" t="s">
        <v>432</v>
      </c>
      <c r="C140" s="11"/>
      <c r="D140" s="8" t="s">
        <v>433</v>
      </c>
      <c r="E140" s="8">
        <v>2</v>
      </c>
      <c r="F140" s="10" t="s">
        <v>434</v>
      </c>
      <c r="G140" s="8" t="s">
        <v>435</v>
      </c>
      <c r="H140" s="8" t="s">
        <v>436</v>
      </c>
    </row>
    <row r="141" ht="142.5" spans="1:8">
      <c r="A141" s="7">
        <v>58</v>
      </c>
      <c r="B141" s="8" t="s">
        <v>437</v>
      </c>
      <c r="C141" s="11"/>
      <c r="D141" s="8" t="s">
        <v>438</v>
      </c>
      <c r="E141" s="8">
        <v>20</v>
      </c>
      <c r="F141" s="10" t="s">
        <v>439</v>
      </c>
      <c r="G141" s="8" t="s">
        <v>440</v>
      </c>
      <c r="H141" s="8" t="s">
        <v>441</v>
      </c>
    </row>
    <row r="142" ht="85.5" spans="1:8">
      <c r="A142" s="7">
        <v>59</v>
      </c>
      <c r="B142" s="8" t="s">
        <v>442</v>
      </c>
      <c r="C142" s="11"/>
      <c r="D142" s="8" t="s">
        <v>443</v>
      </c>
      <c r="E142" s="8">
        <v>1</v>
      </c>
      <c r="F142" s="10" t="s">
        <v>444</v>
      </c>
      <c r="G142" s="8" t="s">
        <v>445</v>
      </c>
      <c r="H142" s="8" t="s">
        <v>446</v>
      </c>
    </row>
    <row r="143" spans="1:8">
      <c r="A143" s="7">
        <v>60</v>
      </c>
      <c r="B143" s="8" t="s">
        <v>447</v>
      </c>
      <c r="C143" s="11"/>
      <c r="D143" s="12" t="s">
        <v>448</v>
      </c>
      <c r="E143" s="18">
        <v>1</v>
      </c>
      <c r="F143" s="13" t="s">
        <v>449</v>
      </c>
      <c r="G143" s="8" t="s">
        <v>450</v>
      </c>
      <c r="H143" s="8" t="s">
        <v>451</v>
      </c>
    </row>
    <row r="144" spans="1:8">
      <c r="A144" s="7"/>
      <c r="B144" s="8"/>
      <c r="C144" s="11"/>
      <c r="D144" s="12" t="s">
        <v>452</v>
      </c>
      <c r="E144" s="18">
        <v>1</v>
      </c>
      <c r="F144" s="13" t="s">
        <v>453</v>
      </c>
      <c r="G144" s="8"/>
      <c r="H144" s="8"/>
    </row>
    <row r="145" spans="1:8">
      <c r="A145" s="7"/>
      <c r="B145" s="8"/>
      <c r="C145" s="11"/>
      <c r="D145" s="12" t="s">
        <v>454</v>
      </c>
      <c r="E145" s="18">
        <v>1</v>
      </c>
      <c r="F145" s="13" t="s">
        <v>453</v>
      </c>
      <c r="G145" s="8"/>
      <c r="H145" s="8"/>
    </row>
    <row r="146" spans="1:8">
      <c r="A146" s="7"/>
      <c r="B146" s="8"/>
      <c r="C146" s="11"/>
      <c r="D146" s="12" t="s">
        <v>455</v>
      </c>
      <c r="E146" s="18">
        <v>1</v>
      </c>
      <c r="F146" s="13" t="s">
        <v>453</v>
      </c>
      <c r="G146" s="8"/>
      <c r="H146" s="8"/>
    </row>
    <row r="147" spans="1:8">
      <c r="A147" s="7"/>
      <c r="B147" s="8"/>
      <c r="C147" s="11"/>
      <c r="D147" s="12" t="s">
        <v>456</v>
      </c>
      <c r="E147" s="18">
        <v>1</v>
      </c>
      <c r="F147" s="13" t="s">
        <v>457</v>
      </c>
      <c r="G147" s="8"/>
      <c r="H147" s="8"/>
    </row>
    <row r="148" spans="1:8">
      <c r="A148" s="7"/>
      <c r="B148" s="8"/>
      <c r="C148" s="11"/>
      <c r="D148" s="12" t="s">
        <v>458</v>
      </c>
      <c r="E148" s="18">
        <v>1</v>
      </c>
      <c r="F148" s="13" t="s">
        <v>453</v>
      </c>
      <c r="G148" s="8"/>
      <c r="H148" s="8"/>
    </row>
    <row r="149" spans="1:8">
      <c r="A149" s="7"/>
      <c r="B149" s="8"/>
      <c r="C149" s="11"/>
      <c r="D149" s="12" t="s">
        <v>459</v>
      </c>
      <c r="E149" s="18">
        <v>1</v>
      </c>
      <c r="F149" s="13" t="s">
        <v>460</v>
      </c>
      <c r="G149" s="8"/>
      <c r="H149" s="8"/>
    </row>
    <row r="150" spans="1:8">
      <c r="A150" s="7"/>
      <c r="B150" s="8"/>
      <c r="C150" s="11"/>
      <c r="D150" s="12" t="s">
        <v>461</v>
      </c>
      <c r="E150" s="18">
        <v>1</v>
      </c>
      <c r="F150" s="13" t="s">
        <v>462</v>
      </c>
      <c r="G150" s="8"/>
      <c r="H150" s="8"/>
    </row>
    <row r="151" spans="1:8">
      <c r="A151" s="7"/>
      <c r="B151" s="8"/>
      <c r="C151" s="11"/>
      <c r="D151" s="12" t="s">
        <v>463</v>
      </c>
      <c r="E151" s="18">
        <v>1</v>
      </c>
      <c r="F151" s="13" t="s">
        <v>464</v>
      </c>
      <c r="G151" s="8"/>
      <c r="H151" s="8"/>
    </row>
    <row r="152" spans="1:8">
      <c r="A152" s="7"/>
      <c r="B152" s="8"/>
      <c r="C152" s="11"/>
      <c r="D152" s="12" t="s">
        <v>465</v>
      </c>
      <c r="E152" s="18">
        <v>1</v>
      </c>
      <c r="F152" s="13" t="s">
        <v>453</v>
      </c>
      <c r="G152" s="8"/>
      <c r="H152" s="8"/>
    </row>
    <row r="153" spans="1:8">
      <c r="A153" s="7"/>
      <c r="B153" s="8"/>
      <c r="C153" s="11"/>
      <c r="D153" s="12" t="s">
        <v>466</v>
      </c>
      <c r="E153" s="18">
        <v>1</v>
      </c>
      <c r="F153" s="13" t="s">
        <v>453</v>
      </c>
      <c r="G153" s="8"/>
      <c r="H153" s="8"/>
    </row>
    <row r="154" spans="1:8">
      <c r="A154" s="7"/>
      <c r="B154" s="8"/>
      <c r="C154" s="11"/>
      <c r="D154" s="12" t="s">
        <v>467</v>
      </c>
      <c r="E154" s="18">
        <v>1</v>
      </c>
      <c r="F154" s="13" t="s">
        <v>453</v>
      </c>
      <c r="G154" s="8"/>
      <c r="H154" s="8"/>
    </row>
    <row r="155" spans="1:8">
      <c r="A155" s="7"/>
      <c r="B155" s="8"/>
      <c r="C155" s="11"/>
      <c r="D155" s="12" t="s">
        <v>468</v>
      </c>
      <c r="E155" s="18">
        <v>1</v>
      </c>
      <c r="F155" s="13" t="s">
        <v>469</v>
      </c>
      <c r="G155" s="8"/>
      <c r="H155" s="8"/>
    </row>
    <row r="156" spans="1:8">
      <c r="A156" s="7"/>
      <c r="B156" s="8"/>
      <c r="C156" s="11"/>
      <c r="D156" s="12" t="s">
        <v>470</v>
      </c>
      <c r="E156" s="18">
        <v>1</v>
      </c>
      <c r="F156" s="13" t="s">
        <v>471</v>
      </c>
      <c r="G156" s="8"/>
      <c r="H156" s="8"/>
    </row>
    <row r="157" spans="1:8">
      <c r="A157" s="7"/>
      <c r="B157" s="8"/>
      <c r="C157" s="11"/>
      <c r="D157" s="12" t="s">
        <v>472</v>
      </c>
      <c r="E157" s="18">
        <v>2</v>
      </c>
      <c r="F157" s="13" t="s">
        <v>473</v>
      </c>
      <c r="G157" s="8"/>
      <c r="H157" s="8"/>
    </row>
    <row r="158" spans="1:8">
      <c r="A158" s="7"/>
      <c r="B158" s="8"/>
      <c r="C158" s="11"/>
      <c r="D158" s="12" t="s">
        <v>474</v>
      </c>
      <c r="E158" s="18">
        <v>1</v>
      </c>
      <c r="F158" s="13" t="s">
        <v>475</v>
      </c>
      <c r="G158" s="8"/>
      <c r="H158" s="8"/>
    </row>
    <row r="159" spans="1:8">
      <c r="A159" s="7"/>
      <c r="B159" s="8"/>
      <c r="C159" s="11"/>
      <c r="D159" s="12" t="s">
        <v>476</v>
      </c>
      <c r="E159" s="18">
        <v>1</v>
      </c>
      <c r="F159" s="13" t="s">
        <v>477</v>
      </c>
      <c r="G159" s="8"/>
      <c r="H159" s="8"/>
    </row>
    <row r="160" spans="1:8">
      <c r="A160" s="7"/>
      <c r="B160" s="8"/>
      <c r="C160" s="11"/>
      <c r="D160" s="12" t="s">
        <v>478</v>
      </c>
      <c r="E160" s="18">
        <v>1</v>
      </c>
      <c r="F160" s="13" t="s">
        <v>473</v>
      </c>
      <c r="G160" s="8"/>
      <c r="H160" s="8"/>
    </row>
    <row r="161" spans="1:8">
      <c r="A161" s="7"/>
      <c r="B161" s="8"/>
      <c r="C161" s="11"/>
      <c r="D161" s="12" t="s">
        <v>479</v>
      </c>
      <c r="E161" s="18">
        <v>2</v>
      </c>
      <c r="F161" s="13" t="s">
        <v>480</v>
      </c>
      <c r="G161" s="8"/>
      <c r="H161" s="8"/>
    </row>
    <row r="162" spans="1:8">
      <c r="A162" s="7"/>
      <c r="B162" s="8"/>
      <c r="C162" s="11"/>
      <c r="D162" s="12" t="s">
        <v>481</v>
      </c>
      <c r="E162" s="18">
        <v>1</v>
      </c>
      <c r="F162" s="13" t="s">
        <v>464</v>
      </c>
      <c r="G162" s="8"/>
      <c r="H162" s="8"/>
    </row>
    <row r="163" spans="1:8">
      <c r="A163" s="7"/>
      <c r="B163" s="8"/>
      <c r="C163" s="11"/>
      <c r="D163" s="12" t="s">
        <v>482</v>
      </c>
      <c r="E163" s="18">
        <v>1</v>
      </c>
      <c r="F163" s="13" t="s">
        <v>483</v>
      </c>
      <c r="G163" s="8"/>
      <c r="H163" s="8"/>
    </row>
    <row r="164" spans="1:8">
      <c r="A164" s="7"/>
      <c r="B164" s="8"/>
      <c r="C164" s="11"/>
      <c r="D164" s="12" t="s">
        <v>484</v>
      </c>
      <c r="E164" s="19">
        <v>1</v>
      </c>
      <c r="F164" s="13" t="s">
        <v>485</v>
      </c>
      <c r="G164" s="8"/>
      <c r="H164" s="8"/>
    </row>
    <row r="165" spans="1:8">
      <c r="A165" s="7"/>
      <c r="B165" s="8"/>
      <c r="C165" s="11"/>
      <c r="D165" s="12" t="s">
        <v>486</v>
      </c>
      <c r="E165" s="19">
        <v>1</v>
      </c>
      <c r="F165" s="13" t="s">
        <v>487</v>
      </c>
      <c r="G165" s="8"/>
      <c r="H165" s="8"/>
    </row>
    <row r="166" spans="1:8">
      <c r="A166" s="7"/>
      <c r="B166" s="8"/>
      <c r="C166" s="11"/>
      <c r="D166" s="12" t="s">
        <v>488</v>
      </c>
      <c r="E166" s="19">
        <v>1</v>
      </c>
      <c r="F166" s="13" t="s">
        <v>489</v>
      </c>
      <c r="G166" s="8"/>
      <c r="H166" s="8"/>
    </row>
    <row r="167" spans="1:8">
      <c r="A167" s="7"/>
      <c r="B167" s="8"/>
      <c r="C167" s="11"/>
      <c r="D167" s="12" t="s">
        <v>490</v>
      </c>
      <c r="E167" s="19">
        <v>1</v>
      </c>
      <c r="F167" s="13" t="s">
        <v>491</v>
      </c>
      <c r="G167" s="8"/>
      <c r="H167" s="8"/>
    </row>
    <row r="168" spans="1:8">
      <c r="A168" s="7"/>
      <c r="B168" s="8"/>
      <c r="C168" s="11"/>
      <c r="D168" s="12" t="s">
        <v>492</v>
      </c>
      <c r="E168" s="19">
        <v>2</v>
      </c>
      <c r="F168" s="13" t="s">
        <v>493</v>
      </c>
      <c r="G168" s="8"/>
      <c r="H168" s="8"/>
    </row>
    <row r="169" spans="1:8">
      <c r="A169" s="7"/>
      <c r="B169" s="8"/>
      <c r="C169" s="11"/>
      <c r="D169" s="12" t="s">
        <v>494</v>
      </c>
      <c r="E169" s="18">
        <v>1</v>
      </c>
      <c r="F169" s="13" t="s">
        <v>495</v>
      </c>
      <c r="G169" s="8"/>
      <c r="H169" s="8"/>
    </row>
    <row r="170" spans="1:8">
      <c r="A170" s="7"/>
      <c r="B170" s="8"/>
      <c r="C170" s="11"/>
      <c r="D170" s="12" t="s">
        <v>496</v>
      </c>
      <c r="E170" s="18">
        <v>1</v>
      </c>
      <c r="F170" s="13" t="s">
        <v>497</v>
      </c>
      <c r="G170" s="8"/>
      <c r="H170" s="8"/>
    </row>
    <row r="171" spans="1:8">
      <c r="A171" s="7"/>
      <c r="B171" s="8"/>
      <c r="C171" s="11"/>
      <c r="D171" s="12" t="s">
        <v>498</v>
      </c>
      <c r="E171" s="18">
        <v>2</v>
      </c>
      <c r="F171" s="13" t="s">
        <v>499</v>
      </c>
      <c r="G171" s="8"/>
      <c r="H171" s="8"/>
    </row>
    <row r="172" spans="1:8">
      <c r="A172" s="7"/>
      <c r="B172" s="8"/>
      <c r="C172" s="11"/>
      <c r="D172" s="12" t="s">
        <v>500</v>
      </c>
      <c r="E172" s="18">
        <v>2</v>
      </c>
      <c r="F172" s="13" t="s">
        <v>501</v>
      </c>
      <c r="G172" s="8"/>
      <c r="H172" s="8"/>
    </row>
    <row r="173" spans="1:8">
      <c r="A173" s="7"/>
      <c r="B173" s="8"/>
      <c r="C173" s="11"/>
      <c r="D173" s="12" t="s">
        <v>502</v>
      </c>
      <c r="E173" s="18">
        <v>1</v>
      </c>
      <c r="F173" s="13" t="s">
        <v>503</v>
      </c>
      <c r="G173" s="8"/>
      <c r="H173" s="8"/>
    </row>
    <row r="174" spans="1:8">
      <c r="A174" s="7"/>
      <c r="B174" s="8"/>
      <c r="C174" s="11"/>
      <c r="D174" s="12" t="s">
        <v>504</v>
      </c>
      <c r="E174" s="18">
        <v>2</v>
      </c>
      <c r="F174" s="13" t="s">
        <v>505</v>
      </c>
      <c r="G174" s="8"/>
      <c r="H174" s="8"/>
    </row>
    <row r="175" spans="1:8">
      <c r="A175" s="7"/>
      <c r="B175" s="8"/>
      <c r="C175" s="11"/>
      <c r="D175" s="12" t="s">
        <v>506</v>
      </c>
      <c r="E175" s="18">
        <v>3</v>
      </c>
      <c r="F175" s="13" t="s">
        <v>507</v>
      </c>
      <c r="G175" s="8"/>
      <c r="H175" s="8"/>
    </row>
    <row r="176" spans="1:8">
      <c r="A176" s="7"/>
      <c r="B176" s="8"/>
      <c r="C176" s="11"/>
      <c r="D176" s="12" t="s">
        <v>508</v>
      </c>
      <c r="E176" s="20">
        <v>1</v>
      </c>
      <c r="F176" s="13" t="s">
        <v>509</v>
      </c>
      <c r="G176" s="8"/>
      <c r="H176" s="8"/>
    </row>
    <row r="177" ht="28.5" spans="1:8">
      <c r="A177" s="7"/>
      <c r="B177" s="8"/>
      <c r="C177" s="11"/>
      <c r="D177" s="12" t="s">
        <v>510</v>
      </c>
      <c r="E177" s="20">
        <v>1</v>
      </c>
      <c r="F177" s="13" t="s">
        <v>511</v>
      </c>
      <c r="G177" s="8"/>
      <c r="H177" s="8"/>
    </row>
    <row r="178" spans="1:8">
      <c r="A178" s="7"/>
      <c r="B178" s="8"/>
      <c r="C178" s="11"/>
      <c r="D178" s="12" t="s">
        <v>512</v>
      </c>
      <c r="E178" s="20">
        <v>3</v>
      </c>
      <c r="F178" s="13" t="s">
        <v>513</v>
      </c>
      <c r="G178" s="8"/>
      <c r="H178" s="8"/>
    </row>
    <row r="179" spans="1:8">
      <c r="A179" s="7"/>
      <c r="B179" s="8"/>
      <c r="C179" s="11"/>
      <c r="D179" s="12" t="s">
        <v>514</v>
      </c>
      <c r="E179" s="20">
        <v>1</v>
      </c>
      <c r="F179" s="13" t="s">
        <v>515</v>
      </c>
      <c r="G179" s="8"/>
      <c r="H179" s="8"/>
    </row>
    <row r="180" spans="1:8">
      <c r="A180" s="7"/>
      <c r="B180" s="8"/>
      <c r="C180" s="11"/>
      <c r="D180" s="12" t="s">
        <v>516</v>
      </c>
      <c r="E180" s="20">
        <v>3</v>
      </c>
      <c r="F180" s="13" t="s">
        <v>517</v>
      </c>
      <c r="G180" s="8"/>
      <c r="H180" s="8"/>
    </row>
    <row r="181" spans="1:8">
      <c r="A181" s="7"/>
      <c r="B181" s="8"/>
      <c r="C181" s="11"/>
      <c r="D181" s="12" t="s">
        <v>518</v>
      </c>
      <c r="E181" s="21">
        <v>1</v>
      </c>
      <c r="F181" s="13" t="s">
        <v>519</v>
      </c>
      <c r="G181" s="8"/>
      <c r="H181" s="8"/>
    </row>
    <row r="182" spans="1:8">
      <c r="A182" s="7"/>
      <c r="B182" s="8"/>
      <c r="C182" s="22"/>
      <c r="D182" s="12" t="s">
        <v>520</v>
      </c>
      <c r="E182" s="21">
        <v>1</v>
      </c>
      <c r="F182" s="13" t="s">
        <v>521</v>
      </c>
      <c r="G182" s="8"/>
      <c r="H182" s="8"/>
    </row>
  </sheetData>
  <mergeCells count="138">
    <mergeCell ref="A1:H1"/>
    <mergeCell ref="A4:A5"/>
    <mergeCell ref="A6:A9"/>
    <mergeCell ref="A10:A15"/>
    <mergeCell ref="A16:A17"/>
    <mergeCell ref="A18:A19"/>
    <mergeCell ref="A20:A25"/>
    <mergeCell ref="A28:A29"/>
    <mergeCell ref="A32:A33"/>
    <mergeCell ref="A34:A35"/>
    <mergeCell ref="A36:A38"/>
    <mergeCell ref="A39:A41"/>
    <mergeCell ref="A42:A44"/>
    <mergeCell ref="A45:A47"/>
    <mergeCell ref="A48:A49"/>
    <mergeCell ref="A51:A54"/>
    <mergeCell ref="A55:A57"/>
    <mergeCell ref="A59:A62"/>
    <mergeCell ref="A64:A67"/>
    <mergeCell ref="A70:A73"/>
    <mergeCell ref="A74:A75"/>
    <mergeCell ref="A77:A79"/>
    <mergeCell ref="A80:A82"/>
    <mergeCell ref="A83:A85"/>
    <mergeCell ref="A86:A96"/>
    <mergeCell ref="A97:A99"/>
    <mergeCell ref="A101:A105"/>
    <mergeCell ref="A107:A114"/>
    <mergeCell ref="A118:A119"/>
    <mergeCell ref="A120:A122"/>
    <mergeCell ref="A123:A125"/>
    <mergeCell ref="A130:A132"/>
    <mergeCell ref="A135:A136"/>
    <mergeCell ref="A138:A139"/>
    <mergeCell ref="A143:A182"/>
    <mergeCell ref="B4:B5"/>
    <mergeCell ref="B6:B9"/>
    <mergeCell ref="B10:B15"/>
    <mergeCell ref="B16:B17"/>
    <mergeCell ref="B18:B19"/>
    <mergeCell ref="B20:B25"/>
    <mergeCell ref="B28:B29"/>
    <mergeCell ref="B32:B33"/>
    <mergeCell ref="B34:B35"/>
    <mergeCell ref="B36:B38"/>
    <mergeCell ref="B39:B41"/>
    <mergeCell ref="B42:B44"/>
    <mergeCell ref="B45:B47"/>
    <mergeCell ref="B48:B49"/>
    <mergeCell ref="B51:B54"/>
    <mergeCell ref="B55:B57"/>
    <mergeCell ref="B59:B62"/>
    <mergeCell ref="B64:B67"/>
    <mergeCell ref="B70:B73"/>
    <mergeCell ref="B74:B75"/>
    <mergeCell ref="B77:B79"/>
    <mergeCell ref="B80:B82"/>
    <mergeCell ref="B83:B85"/>
    <mergeCell ref="B86:B96"/>
    <mergeCell ref="B97:B99"/>
    <mergeCell ref="B101:B105"/>
    <mergeCell ref="B107:B114"/>
    <mergeCell ref="B118:B119"/>
    <mergeCell ref="B120:B122"/>
    <mergeCell ref="B123:B125"/>
    <mergeCell ref="B130:B132"/>
    <mergeCell ref="B135:B136"/>
    <mergeCell ref="B138:B139"/>
    <mergeCell ref="B143:B182"/>
    <mergeCell ref="C3:C182"/>
    <mergeCell ref="G4:G5"/>
    <mergeCell ref="G10:G15"/>
    <mergeCell ref="G16:G17"/>
    <mergeCell ref="G18:G19"/>
    <mergeCell ref="G20:G25"/>
    <mergeCell ref="G28:G29"/>
    <mergeCell ref="G32:G33"/>
    <mergeCell ref="G34:G35"/>
    <mergeCell ref="G36:G38"/>
    <mergeCell ref="G39:G41"/>
    <mergeCell ref="G42:G44"/>
    <mergeCell ref="G45:G47"/>
    <mergeCell ref="G48:G49"/>
    <mergeCell ref="G51:G54"/>
    <mergeCell ref="G55:G57"/>
    <mergeCell ref="G59:G60"/>
    <mergeCell ref="G61:G62"/>
    <mergeCell ref="G64:G67"/>
    <mergeCell ref="G70:G73"/>
    <mergeCell ref="G74:G75"/>
    <mergeCell ref="G77:G79"/>
    <mergeCell ref="G80:G82"/>
    <mergeCell ref="G83:G85"/>
    <mergeCell ref="G86:G96"/>
    <mergeCell ref="G97:G99"/>
    <mergeCell ref="G101:G105"/>
    <mergeCell ref="G107:G114"/>
    <mergeCell ref="G118:G119"/>
    <mergeCell ref="G120:G122"/>
    <mergeCell ref="G123:G125"/>
    <mergeCell ref="G130:G132"/>
    <mergeCell ref="G135:G136"/>
    <mergeCell ref="G138:G139"/>
    <mergeCell ref="G143:G182"/>
    <mergeCell ref="H4:H5"/>
    <mergeCell ref="H6:H9"/>
    <mergeCell ref="H10:H15"/>
    <mergeCell ref="H16:H17"/>
    <mergeCell ref="H18:H19"/>
    <mergeCell ref="H20:H25"/>
    <mergeCell ref="H28:H29"/>
    <mergeCell ref="H32:H33"/>
    <mergeCell ref="H34:H35"/>
    <mergeCell ref="H36:H38"/>
    <mergeCell ref="H39:H41"/>
    <mergeCell ref="H42:H44"/>
    <mergeCell ref="H45:H47"/>
    <mergeCell ref="H48:H49"/>
    <mergeCell ref="H51:H54"/>
    <mergeCell ref="H55:H57"/>
    <mergeCell ref="H60:H61"/>
    <mergeCell ref="H64:H67"/>
    <mergeCell ref="H70:H73"/>
    <mergeCell ref="H74:H75"/>
    <mergeCell ref="H77:H79"/>
    <mergeCell ref="H80:H82"/>
    <mergeCell ref="H83:H85"/>
    <mergeCell ref="H86:H96"/>
    <mergeCell ref="H97:H99"/>
    <mergeCell ref="H102:H105"/>
    <mergeCell ref="H107:H114"/>
    <mergeCell ref="H118:H119"/>
    <mergeCell ref="H120:H122"/>
    <mergeCell ref="H123:H125"/>
    <mergeCell ref="H130:H132"/>
    <mergeCell ref="H135:H136"/>
    <mergeCell ref="H138:H139"/>
    <mergeCell ref="H143:H182"/>
  </mergeCells>
  <dataValidations count="1">
    <dataValidation type="custom" allowBlank="1" showErrorMessage="1" errorTitle="拒绝重复输入" error="当前输入的内容，与本区域的其他单元格内容重复。" sqref="B1:B19 B20:B136 B137:B1048576" errorStyle="warning">
      <formula1>COUNTIF($B:$B,B1)&lt;2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251351458@qq.com</cp:lastModifiedBy>
  <dcterms:created xsi:type="dcterms:W3CDTF">2025-09-22T00:48:00Z</dcterms:created>
  <dcterms:modified xsi:type="dcterms:W3CDTF">2026-05-08T00:40:48Z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83CF71F5D43140398FFA8DFB66D0D0D5_13</vt:lpwstr>
  </property>
  <property fmtid="{D5CDD505-2E9C-101B-9397-08002B2CF9AE}" pid="3" name="KSOProductBuildVer">
    <vt:lpwstr>2052-10.8.0.5761</vt:lpwstr>
  </property>
  <property fmtid="{D5CDD505-2E9C-101B-9397-08002B2CF9AE}" pid="4" name="CalculationRule">
    <vt:i4>0</vt:i4>
  </property>
</Properties>
</file>